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506"/>
  </bookViews>
  <sheets>
    <sheet name="名单" sheetId="5" r:id="rId1"/>
  </sheets>
  <definedNames>
    <definedName name="_xlnm._FilterDatabase" localSheetId="0" hidden="1">名单!$A$2:$J$78</definedName>
    <definedName name="_xlnm.Print_Titles" localSheetId="0">名单!$2:$2</definedName>
  </definedNames>
  <calcPr calcId="144525"/>
</workbook>
</file>

<file path=xl/sharedStrings.xml><?xml version="1.0" encoding="utf-8"?>
<sst xmlns="http://schemas.openxmlformats.org/spreadsheetml/2006/main" count="3667" uniqueCount="950">
  <si>
    <t>淮北市国资系统全级次企业名单</t>
  </si>
  <si>
    <r>
      <rPr>
        <b/>
        <sz val="14"/>
        <color theme="1"/>
        <rFont val="仿宋_GB2312"/>
        <charset val="134"/>
      </rPr>
      <t>序号</t>
    </r>
  </si>
  <si>
    <r>
      <rPr>
        <b/>
        <sz val="14"/>
        <color theme="1"/>
        <rFont val="仿宋_GB2312"/>
        <charset val="134"/>
      </rPr>
      <t>国资监管机构</t>
    </r>
  </si>
  <si>
    <r>
      <rPr>
        <b/>
        <sz val="14"/>
        <color theme="1"/>
        <rFont val="仿宋_GB2312"/>
        <charset val="134"/>
      </rPr>
      <t>国家出资企业</t>
    </r>
  </si>
  <si>
    <r>
      <rPr>
        <b/>
        <sz val="14"/>
        <color theme="1"/>
        <rFont val="仿宋_GB2312"/>
        <charset val="134"/>
      </rPr>
      <t>企业名称</t>
    </r>
  </si>
  <si>
    <r>
      <rPr>
        <b/>
        <sz val="14"/>
        <color theme="1"/>
        <rFont val="仿宋_GB2312"/>
        <charset val="134"/>
      </rPr>
      <t>统一社会信用代码（</t>
    </r>
    <r>
      <rPr>
        <b/>
        <sz val="14"/>
        <color theme="1"/>
        <rFont val="Times New Roman"/>
        <charset val="134"/>
      </rPr>
      <t>18</t>
    </r>
    <r>
      <rPr>
        <b/>
        <sz val="14"/>
        <color theme="1"/>
        <rFont val="仿宋_GB2312"/>
        <charset val="134"/>
      </rPr>
      <t>位）</t>
    </r>
  </si>
  <si>
    <r>
      <rPr>
        <b/>
        <sz val="14"/>
        <color theme="1"/>
        <rFont val="仿宋_GB2312"/>
        <charset val="134"/>
      </rPr>
      <t>主要出资人</t>
    </r>
  </si>
  <si>
    <r>
      <rPr>
        <b/>
        <sz val="14"/>
        <color theme="1"/>
        <rFont val="仿宋_GB2312"/>
        <charset val="134"/>
      </rPr>
      <t>企业类别</t>
    </r>
  </si>
  <si>
    <r>
      <rPr>
        <b/>
        <sz val="14"/>
        <color theme="1"/>
        <rFont val="仿宋_GB2312"/>
        <charset val="134"/>
      </rPr>
      <t>境内</t>
    </r>
    <r>
      <rPr>
        <b/>
        <sz val="14"/>
        <color theme="1"/>
        <rFont val="Times New Roman"/>
        <charset val="134"/>
      </rPr>
      <t>/</t>
    </r>
    <r>
      <rPr>
        <b/>
        <sz val="14"/>
        <color theme="1"/>
        <rFont val="仿宋_GB2312"/>
        <charset val="134"/>
      </rPr>
      <t>境外</t>
    </r>
  </si>
  <si>
    <r>
      <rPr>
        <b/>
        <sz val="14"/>
        <color theme="1"/>
        <rFont val="仿宋_GB2312"/>
        <charset val="134"/>
      </rPr>
      <t>注册地</t>
    </r>
  </si>
  <si>
    <r>
      <rPr>
        <b/>
        <sz val="14"/>
        <color theme="1"/>
        <rFont val="仿宋_GB2312"/>
        <charset val="134"/>
      </rPr>
      <t>企业产权级次</t>
    </r>
  </si>
  <si>
    <t>淮北市国资委</t>
  </si>
  <si>
    <t>淮北市建投控股集团有限公司</t>
  </si>
  <si>
    <t>91340600674222101E</t>
  </si>
  <si>
    <t>淮北市政府国有资产监督管理委员会</t>
  </si>
  <si>
    <t>国有全资企业</t>
  </si>
  <si>
    <t>境内</t>
  </si>
  <si>
    <t>安徽省-淮北市</t>
  </si>
  <si>
    <t>淮北市建投交通投资有限公司</t>
  </si>
  <si>
    <t>91340600073919261W</t>
  </si>
  <si>
    <t>淮北市建设投资有限责任公司</t>
  </si>
  <si>
    <t>913406007139292667</t>
  </si>
  <si>
    <t>淮北市朔西湖保护开发建设有限公司</t>
  </si>
  <si>
    <t>91340600MA2T796F0J</t>
  </si>
  <si>
    <t>淮北市文化旅游投资发展集团有限公司</t>
  </si>
  <si>
    <t>国有控股企业</t>
  </si>
  <si>
    <t>淮北市美丽乡村投资开发有限公司</t>
  </si>
  <si>
    <t>91340600MA2TNRDF15</t>
  </si>
  <si>
    <t>淮北市建投绿金置业有限公司</t>
  </si>
  <si>
    <t>91340600MA2T09W48N</t>
  </si>
  <si>
    <t>淮北市建投房地产开发有限公司</t>
  </si>
  <si>
    <t>淮北市南湖酒店运营管理有限公司</t>
  </si>
  <si>
    <t>91340600397141214Q</t>
  </si>
  <si>
    <t>淮北广播电视报社有限责任公司</t>
  </si>
  <si>
    <t>913406005501816784</t>
  </si>
  <si>
    <t>安徽南湖文化传媒有限责任公司</t>
  </si>
  <si>
    <t>91340600MA2NPBGY8K</t>
  </si>
  <si>
    <t>安徽百联商学教育科技股份有限公司</t>
  </si>
  <si>
    <t>91340600MA2N4U9A4B</t>
  </si>
  <si>
    <t>淮北淮海建设工程有限责任公司</t>
  </si>
  <si>
    <t>9134060015082446XL</t>
  </si>
  <si>
    <t>淮北通鸣矿业有限公司</t>
  </si>
  <si>
    <t>91340600MA2MUW7Y4B</t>
  </si>
  <si>
    <t>淮北绿金产业投资股份有限公司</t>
  </si>
  <si>
    <t>91340600MA2TBYM504</t>
  </si>
  <si>
    <t>淮北连通市政工程有限公司</t>
  </si>
  <si>
    <t>91340600MA2MTEX07M</t>
  </si>
  <si>
    <t>淮北市同创融资担保集团有限公司</t>
  </si>
  <si>
    <t>91340600791860970W</t>
  </si>
  <si>
    <t>淮北市同创典当有限公司</t>
  </si>
  <si>
    <t>913406000772132908</t>
  </si>
  <si>
    <t>淮北市金融控股集团有限公司</t>
  </si>
  <si>
    <t>淮北市建投商贸有限公司</t>
  </si>
  <si>
    <t>91340600MA2MQJ2QXN</t>
  </si>
  <si>
    <t>淮北市大数据信息有限公司</t>
  </si>
  <si>
    <t>91340600MA2NXLQJX5</t>
  </si>
  <si>
    <t>淮北城市泊车管理有限公司</t>
  </si>
  <si>
    <t>91340600MA2MQ10J0G</t>
  </si>
  <si>
    <t>淮北市公用事业资产运营有限公司</t>
  </si>
  <si>
    <t>淮北市保障性住房运营有限公司</t>
  </si>
  <si>
    <t>91340600083679572T</t>
  </si>
  <si>
    <t>淮北市南湖公园运营管理有限公司</t>
  </si>
  <si>
    <t>91340600397597991</t>
  </si>
  <si>
    <t xml:space="preserve"> 淮北市文化旅游投资发展集团有限公司</t>
  </si>
  <si>
    <t>淮北市保安有限公司</t>
  </si>
  <si>
    <t>91340600150820004D</t>
  </si>
  <si>
    <t>淮北建投油品销售有限公司</t>
  </si>
  <si>
    <t>91340600MA2WM7M765</t>
  </si>
  <si>
    <t>淮北市交投石化油品销售有限公司</t>
  </si>
  <si>
    <t>91340600MA2RAEWW3Y</t>
  </si>
  <si>
    <t>淮北市惠黎建设工程管理有限公司</t>
  </si>
  <si>
    <t>91310115342341219M</t>
  </si>
  <si>
    <t>淮北市融通实业有限公司</t>
  </si>
  <si>
    <t>91340600092157880P</t>
  </si>
  <si>
    <t>淮北市直机关车辆服务有限公司</t>
  </si>
  <si>
    <t>91340600MA2MRE161J</t>
  </si>
  <si>
    <t>安徽建投绿地农场有限公司</t>
  </si>
  <si>
    <t>91340600MA2NMCJX5C</t>
  </si>
  <si>
    <t>淮北市启航市政工程有限公司</t>
  </si>
  <si>
    <t>913406003255150961</t>
  </si>
  <si>
    <t>淮北市建投中小企业金融服务有限公司</t>
  </si>
  <si>
    <t>913406003552107282</t>
  </si>
  <si>
    <t>淮北市建投小额贷款有限公司</t>
  </si>
  <si>
    <t>91340600MA2N0UQ84F</t>
  </si>
  <si>
    <t>东盛（上海）融资租赁有限公司</t>
  </si>
  <si>
    <t>91310000310579281T</t>
  </si>
  <si>
    <t>上海市</t>
  </si>
  <si>
    <t>深圳前海中贸通供应链管理有限公司</t>
  </si>
  <si>
    <t>91440300MA5DMFXY7A</t>
  </si>
  <si>
    <t>广东省-深圳市</t>
  </si>
  <si>
    <t>淮北国厚建投资产管理有限公司</t>
  </si>
  <si>
    <t>91340600MA2NR1PB06</t>
  </si>
  <si>
    <t>淮北市建投物业服务有限公司</t>
  </si>
  <si>
    <t>91340600MA2TKTXK9W</t>
  </si>
  <si>
    <t>91340600343817186K</t>
  </si>
  <si>
    <t>淮北方正智谷科技园管理有限公司</t>
  </si>
  <si>
    <t>91340600MA2MU4C52A</t>
  </si>
  <si>
    <t>淮北市颐年健康养老产业有限公司</t>
  </si>
  <si>
    <t>91340600MA2U2HJT31</t>
  </si>
  <si>
    <t>淮北建东环保科技有限公司</t>
  </si>
  <si>
    <t>91340600783069388B</t>
  </si>
  <si>
    <t>913406000836595980</t>
  </si>
  <si>
    <t>913406004854883572</t>
  </si>
  <si>
    <t>淮北联创房地产开发有限公司</t>
  </si>
  <si>
    <t>9134060069109501XQ</t>
  </si>
  <si>
    <t>国有参股企业</t>
  </si>
  <si>
    <t>安徽建工集团淮北中湖矿山地质环境治理有限公司</t>
  </si>
  <si>
    <t>91340600MA2MW7AWXP</t>
  </si>
  <si>
    <t>淮北市化工轻工有限责任公司</t>
  </si>
  <si>
    <t>91340600150822800W</t>
  </si>
  <si>
    <t>中煤三建淮北投资发展有限公司</t>
  </si>
  <si>
    <t>91340600MA2MUFDR9R</t>
  </si>
  <si>
    <t>淮北智慧城市投资运营有限公司</t>
  </si>
  <si>
    <t>91340600MA2MRMUK29</t>
  </si>
  <si>
    <t>安徽建工集团淮北交通建设有限公司</t>
  </si>
  <si>
    <t>91340600MA2QD36D87</t>
  </si>
  <si>
    <t>淮北市树人工程建设有限公司</t>
  </si>
  <si>
    <t>91340600MA2RJQ9Y5H</t>
  </si>
  <si>
    <t>安徽琪嘉日化股份有限公司</t>
  </si>
  <si>
    <t>91340600728492546X</t>
  </si>
  <si>
    <t>安徽鸿信资产管理有限公司</t>
  </si>
  <si>
    <t>91340600336439615R</t>
  </si>
  <si>
    <t>安徽省股权服务皖北融资中心</t>
  </si>
  <si>
    <t>91340600MA2MU2Q3XH</t>
  </si>
  <si>
    <t>淮北科讯信息科技有限公司</t>
  </si>
  <si>
    <t>91340600MA2MTJLL61</t>
  </si>
  <si>
    <t>安徽省股权服务有限责任公司</t>
  </si>
  <si>
    <t>91340000MA2RAUG11P</t>
  </si>
  <si>
    <t>安徽省-合肥市</t>
  </si>
  <si>
    <t>皖能淮北能源销售有限公司</t>
  </si>
  <si>
    <t>91340621MA2N26HK0U</t>
  </si>
  <si>
    <t>淮北华润燃气有限公司</t>
  </si>
  <si>
    <t>913406007885611794</t>
  </si>
  <si>
    <t>银邦金属复合材料股份有限公司</t>
  </si>
  <si>
    <t>91320200704074497B</t>
  </si>
  <si>
    <t>江苏省-无锡市</t>
  </si>
  <si>
    <t>淮北盛大融资担保有限公司</t>
  </si>
  <si>
    <t>913406007830603082</t>
  </si>
  <si>
    <t>淮北鑫诚融资担保有限公司</t>
  </si>
  <si>
    <t>913406007885536118</t>
  </si>
  <si>
    <t>安徽省淮北港航投资有限公司</t>
  </si>
  <si>
    <t>913406213552144467</t>
  </si>
  <si>
    <t>安徽中冶淮海装配式建筑有限公司</t>
  </si>
  <si>
    <t>91340600MA2REJAJ27</t>
  </si>
  <si>
    <t>安徽金岩高岭土新材料股份有限公司</t>
  </si>
  <si>
    <t>91340600057006980K</t>
  </si>
  <si>
    <r>
      <rPr>
        <sz val="12"/>
        <color rgb="FF000000"/>
        <rFont val="仿宋_GB2312"/>
        <charset val="134"/>
      </rPr>
      <t>淮北</t>
    </r>
    <r>
      <rPr>
        <sz val="12"/>
        <color rgb="FF000000"/>
        <rFont val="宋体"/>
        <charset val="134"/>
      </rPr>
      <t>盉</t>
    </r>
    <r>
      <rPr>
        <sz val="12"/>
        <color rgb="FF000000"/>
        <rFont val="仿宋_GB2312"/>
        <charset val="134"/>
      </rPr>
      <t>街商业运营管理有限公司</t>
    </r>
  </si>
  <si>
    <t>91340600MA2MW9KE14</t>
  </si>
  <si>
    <t>淮北宏基房地产开发有限公司</t>
  </si>
  <si>
    <t>91340600750976045D</t>
  </si>
  <si>
    <t>安徽绿金生物科技有限责任公司</t>
  </si>
  <si>
    <t>91340600MA2NJ1AYXK</t>
  </si>
  <si>
    <t>安徽建投生态景观工程有限公司</t>
  </si>
  <si>
    <t>91340600MA2N19W05N</t>
  </si>
  <si>
    <t>淮北市粮食产业发展集团有限公司</t>
  </si>
  <si>
    <t>安徽淮北国家粮食储备库有限责任公司</t>
  </si>
  <si>
    <t>913406004854888835</t>
  </si>
  <si>
    <t>淮北市粮油食品局直属库有限公司</t>
  </si>
  <si>
    <t>91340600150824355K</t>
  </si>
  <si>
    <t>淮北市振淮粮食物流有限责任公司</t>
  </si>
  <si>
    <t>913406006709071G</t>
  </si>
  <si>
    <t>淮北市军粮供应站</t>
  </si>
  <si>
    <t>91340600719915404N</t>
  </si>
  <si>
    <t>淮北市供水有限责任公司</t>
  </si>
  <si>
    <t>91340600150820784D</t>
  </si>
  <si>
    <t>淮北市润泽物业管理有限责任公司</t>
  </si>
  <si>
    <t>91340600MA2TQ3AW25</t>
  </si>
  <si>
    <t>濉溪润生供水有限责任公司</t>
  </si>
  <si>
    <t>91340621575746540P</t>
  </si>
  <si>
    <t>淮北润生水质检测有限责任公司</t>
  </si>
  <si>
    <t>91340603MA2TX039XR</t>
  </si>
  <si>
    <t>淮北市排水有限责任公司</t>
  </si>
  <si>
    <t>91340600711011195C</t>
  </si>
  <si>
    <t>淮北市水务投资发展集团有限公司</t>
  </si>
  <si>
    <t>淮北市濉溪县国资委</t>
  </si>
  <si>
    <t>濉溪县国有资本金融投资管理有限公司</t>
  </si>
  <si>
    <t>濉溪县金茂融资担保有限公司</t>
  </si>
  <si>
    <t>91340621670923090W</t>
  </si>
  <si>
    <t>濉溪县国有资产运营有限公司</t>
  </si>
  <si>
    <t>淮北市建投绿合置业有限公司</t>
  </si>
  <si>
    <t>91340621MA2U38M492</t>
  </si>
  <si>
    <t>淮北市建投绿信置业有限公司</t>
  </si>
  <si>
    <t>91340600MA2UYJRE16</t>
  </si>
  <si>
    <t>淮北市鹏悦置业有限公司</t>
  </si>
  <si>
    <t>91340600MA8NCYR45U</t>
  </si>
  <si>
    <t>淮北市鹏鸿置业有限公司</t>
  </si>
  <si>
    <t>91340600MA8PKGAU65</t>
  </si>
  <si>
    <t>淮北市鹏骏置业有限公司</t>
  </si>
  <si>
    <t>91340604MA8PNAPW8U</t>
  </si>
  <si>
    <t>淮北市朔西湖健康产业发展有限公司</t>
  </si>
  <si>
    <t>91340602MA8P6EHM37</t>
  </si>
  <si>
    <t>淮北市鹏泰房地产有限公司</t>
  </si>
  <si>
    <t>91340600MA8NY6258H</t>
  </si>
  <si>
    <t>淮北市鹏鑫置业有限公司</t>
  </si>
  <si>
    <t>91340600MA8PRCCR1G</t>
  </si>
  <si>
    <t>淮北市鹏玺置业有限公司</t>
  </si>
  <si>
    <t>91340600MA8PP8W57W</t>
  </si>
  <si>
    <t>淮北市建投绿恒置业有限公司</t>
  </si>
  <si>
    <t>91340600MA2UYJ9TXE</t>
  </si>
  <si>
    <t>淮北市绿嘉置业有限公司</t>
  </si>
  <si>
    <t>91340600MA2WJJQN97</t>
  </si>
  <si>
    <t>淮北市绿盛置业有限公司</t>
  </si>
  <si>
    <t>91340600MA2WJK3D3B</t>
  </si>
  <si>
    <t>淮北市绿锦置业有限公司</t>
  </si>
  <si>
    <t>91340600MA2WJKM40Y</t>
  </si>
  <si>
    <t>淮北市易盛置业有限公司</t>
  </si>
  <si>
    <t>91340600MA8N05R59P</t>
  </si>
  <si>
    <t>淮北市鹏扬置业有限公司</t>
  </si>
  <si>
    <t>91340600MA8N0PBM0Y</t>
  </si>
  <si>
    <t>淮北鹏辉置业有限公司</t>
  </si>
  <si>
    <t>91340604MA8N8B4D8Q</t>
  </si>
  <si>
    <t>淮北市鹏旭置业有限公司</t>
  </si>
  <si>
    <t>91340604MA8PKQ2906</t>
  </si>
  <si>
    <t>淮北市建投方顶置业有限公司</t>
  </si>
  <si>
    <t>91340600MA2TDQQA61</t>
  </si>
  <si>
    <t>淮北市鹏冠商业运营管理有限公司</t>
  </si>
  <si>
    <t>91340604MA8PMXNB0D</t>
  </si>
  <si>
    <t>安徽松英建筑工程有限公司</t>
  </si>
  <si>
    <t>91341103MA2TLR2G9Y</t>
  </si>
  <si>
    <t>安徽彼岸天建设工程有限公司</t>
  </si>
  <si>
    <t>91341200MA2UD6E98M</t>
  </si>
  <si>
    <t>淮北建投路通贸易有限公司</t>
  </si>
  <si>
    <t>91340600MA2WR5B43G</t>
  </si>
  <si>
    <t>淮北市劳动保障事务代理服务有限责任公司</t>
  </si>
  <si>
    <t>91340600748909433U</t>
  </si>
  <si>
    <t>淮北市人力资源服务有限责任公司</t>
  </si>
  <si>
    <t>91340600395286428T</t>
  </si>
  <si>
    <t>淮北翰林置业有限公司</t>
  </si>
  <si>
    <t>91340600MA2UEEG713</t>
  </si>
  <si>
    <t>安徽淮海建筑劳务有限责任公司</t>
  </si>
  <si>
    <t>91340604MA8N97828Y</t>
  </si>
  <si>
    <t>安徽淮农工程建设有限责任公司</t>
  </si>
  <si>
    <t>91340621MA8P51RA8K</t>
  </si>
  <si>
    <t>淮建南煜国际贸易（海南经济特区）有限公司</t>
  </si>
  <si>
    <t>91460108MAA9A3UFXX</t>
  </si>
  <si>
    <t>海南省-三亚市</t>
  </si>
  <si>
    <t>淮北市通皓物业服务有限公司</t>
  </si>
  <si>
    <t>91340600MA2NMD20X5</t>
  </si>
  <si>
    <t>淮北立恒建筑工程有限责任公司</t>
  </si>
  <si>
    <t>91340600MA2MYCNEX1</t>
  </si>
  <si>
    <t>淮北市鹏兴置业有限公司</t>
  </si>
  <si>
    <t>91340600MA8PUAHW5D</t>
  </si>
  <si>
    <t>淮北合维市政工程有限责任公司</t>
  </si>
  <si>
    <t>91340602MA8PG63C58</t>
  </si>
  <si>
    <t>淮北建鹏置业有限公司</t>
  </si>
  <si>
    <t>91340602MA8P0REC54</t>
  </si>
  <si>
    <t>安徽省皖北城际阜淮铁路股份有限公司</t>
  </si>
  <si>
    <t>91340000MA2WKX6C5J</t>
  </si>
  <si>
    <t>淮北农村商业银行股份有限公司</t>
  </si>
  <si>
    <t>913406007233128928</t>
  </si>
  <si>
    <t>安徽省征信股份有限公司</t>
  </si>
  <si>
    <t>91340100MA2MU03T00</t>
  </si>
  <si>
    <t>淮北科讯金服大数据应用有限公司</t>
  </si>
  <si>
    <t>91340600MA2T0BW788</t>
  </si>
  <si>
    <t>淮北建投商业大数据信息有限公司</t>
  </si>
  <si>
    <t>淮北建投喜悦信息科技有限公司</t>
  </si>
  <si>
    <t>91340600MA2TDW8KXK</t>
  </si>
  <si>
    <t>安徽盛典融资担保有限公司</t>
  </si>
  <si>
    <t>91340600583000108H</t>
  </si>
  <si>
    <t>安徽中健淮旅康复医院有限公司</t>
  </si>
  <si>
    <t>91340600MA8PX17J7Y</t>
  </si>
  <si>
    <t>安徽金建教育科技有限公司</t>
  </si>
  <si>
    <t>91340600MA2WUNJ74Q</t>
  </si>
  <si>
    <t>安徽省文化产权交易所有限公司</t>
  </si>
  <si>
    <t>9134010055459279X5</t>
  </si>
  <si>
    <t>淮北杨朔旅游开发有限公司</t>
  </si>
  <si>
    <t>91340604MA8Q9T8E9W</t>
  </si>
  <si>
    <t>淮北市山地旅游开发有限公司</t>
  </si>
  <si>
    <t>91340603MA8QB18N7B</t>
  </si>
  <si>
    <t>淮北市云天商业管理有限公司</t>
  </si>
  <si>
    <t>91340603MA8QH7EY46</t>
  </si>
  <si>
    <t>淮北市鹏展置业有限公司</t>
  </si>
  <si>
    <t>91340604MA8QFBY543</t>
  </si>
  <si>
    <t>淮北市鹏启置业有限公司</t>
  </si>
  <si>
    <t>91340604MA8QFDP01B</t>
  </si>
  <si>
    <t>淮北市颐年房地产开发有限公司</t>
  </si>
  <si>
    <t>91340604MA8NT8CJ4L</t>
  </si>
  <si>
    <t>淮北通泰铜金矿业有限公司</t>
  </si>
  <si>
    <t>91340602MA8NTPBC7H</t>
  </si>
  <si>
    <t>淮北建投东华信息科技有限公司</t>
  </si>
  <si>
    <t>91340603MA2WHXL9X4</t>
  </si>
  <si>
    <t>淮北金源环保材料有限责任公司</t>
  </si>
  <si>
    <t>91340600MA2X0P2796</t>
  </si>
  <si>
    <t>淮北市鹏正置业有限公司</t>
  </si>
  <si>
    <t>91340603MA8QJEN62Y</t>
  </si>
  <si>
    <t>淮北市鹏嵘置业有限公司</t>
  </si>
  <si>
    <t>91340603MA8QJD2FX3</t>
  </si>
  <si>
    <t>淮北市鹏宸置业有限公司</t>
  </si>
  <si>
    <t>91340603MA8QMQYH14</t>
  </si>
  <si>
    <t>淮北市鹏奕置业有限公司</t>
  </si>
  <si>
    <t>91340603MA8QMM099L</t>
  </si>
  <si>
    <t>淮北市万里置业有限公司</t>
  </si>
  <si>
    <t>913406006694938632</t>
  </si>
  <si>
    <t>淮北印染有限责任公司</t>
  </si>
  <si>
    <t>91340600MA2XDF5K8B</t>
  </si>
  <si>
    <t>淮北金炉玻璃制品有限责任公司</t>
  </si>
  <si>
    <t>91340600MA2X7Q4804</t>
  </si>
  <si>
    <t>淮北市相山区城市更新建设发展有限公司</t>
  </si>
  <si>
    <t>91340603MA8QT2DP61</t>
  </si>
  <si>
    <t>淮北市众帮职业技能培训学校有限公司</t>
  </si>
  <si>
    <t>91340603MA8Q8PA27R</t>
  </si>
  <si>
    <t>淮北市科技产业投资发展有限公司</t>
  </si>
  <si>
    <t>913406000945880862</t>
  </si>
  <si>
    <t>淮北市聚业基金管理有限公司</t>
  </si>
  <si>
    <t>91340600322251048R</t>
  </si>
  <si>
    <t>淮北市产业扶持基金有限公司</t>
  </si>
  <si>
    <t>91340600348790242G</t>
  </si>
  <si>
    <t>淮北工投建业科技有限公司</t>
  </si>
  <si>
    <t>91340600MA2U36035H</t>
  </si>
  <si>
    <t>淮北市科力园区运营管理有限公司</t>
  </si>
  <si>
    <t>91340600MA8NRM0A1B</t>
  </si>
  <si>
    <t>上海淮骏科技有限公司</t>
  </si>
  <si>
    <t>91310117MAC3EGKA01</t>
  </si>
  <si>
    <t>淮北市供热有限公司</t>
  </si>
  <si>
    <t>91340604MA8P8BHE0D</t>
  </si>
  <si>
    <t>淮北市生产力促进中心</t>
  </si>
  <si>
    <t>913406005901953101</t>
  </si>
  <si>
    <t>淮北市龙湖产业新城建设发展股份有限公司</t>
  </si>
  <si>
    <t>91340600MA2NAWNJ56</t>
  </si>
  <si>
    <t>淮北建投江南建设有限公司</t>
  </si>
  <si>
    <t>9134060068499309XA</t>
  </si>
  <si>
    <t>淮北市龙湖新能源有限公司</t>
  </si>
  <si>
    <t>91340600MA2W8MB38Y</t>
  </si>
  <si>
    <t>希姆斯电梯（淮北）有限公司</t>
  </si>
  <si>
    <t>91340600MA2R9AQU2F</t>
  </si>
  <si>
    <t>中科（淮北）产业技术研究院有限公司</t>
  </si>
  <si>
    <t>91340600MA2TAMWW7G</t>
  </si>
  <si>
    <t>上海电气（淮北）水务发展有限公司</t>
  </si>
  <si>
    <t>91340600MA2MQBN41A</t>
  </si>
  <si>
    <t>淮北泽众城市智能科技有限公司</t>
  </si>
  <si>
    <t>91340603MA8NDAFD2M</t>
  </si>
  <si>
    <t>安徽陶铝新材料研究院有限公司</t>
  </si>
  <si>
    <t>91340600MA2P4Q7861</t>
  </si>
  <si>
    <t>安徽傲龙网络有限公司</t>
  </si>
  <si>
    <t>91340600764777311U</t>
  </si>
  <si>
    <t>安徽天路航空科技股份有限公司</t>
  </si>
  <si>
    <t>91340600059720213G</t>
  </si>
  <si>
    <t>91340600MA8PHLTU47</t>
  </si>
  <si>
    <t>淮北市润生计量检测有限责任公司</t>
  </si>
  <si>
    <t>91340600MA2TR1J67L</t>
  </si>
  <si>
    <t>淮北市润生市政工程有限责任公司</t>
  </si>
  <si>
    <t>913406007139469982</t>
  </si>
  <si>
    <t>淮北市康源地表水务有限责任公司</t>
  </si>
  <si>
    <t>91340600MA8NUP8H47</t>
  </si>
  <si>
    <t>濉溪供水有限责任公司</t>
  </si>
  <si>
    <t>91340621MA2TW8PJ8P</t>
  </si>
  <si>
    <t>淮北市交通投资控股集团有限公司</t>
  </si>
  <si>
    <t>91340600MA8N59EU9K</t>
  </si>
  <si>
    <t>淮北市公共交通有限公司</t>
  </si>
  <si>
    <t>9134060015082024XA</t>
  </si>
  <si>
    <t>淮北众想企业管理服务有限公司</t>
  </si>
  <si>
    <t>91340603MA8PQQGJ4K(1-1)</t>
  </si>
  <si>
    <t>淮北市欣尚源食品有限公司</t>
  </si>
  <si>
    <t>91340600MA2TLAQM47</t>
  </si>
  <si>
    <t>淮北博众文化传媒有限公司</t>
  </si>
  <si>
    <t>91340600MA2TLAT70P</t>
  </si>
  <si>
    <t>安徽省淮北市汽车运输有限责任公司</t>
  </si>
  <si>
    <t>91340600150821445J</t>
  </si>
  <si>
    <t>淮北市运通旅游客运有限责任公司</t>
  </si>
  <si>
    <t>91340600779095751N</t>
  </si>
  <si>
    <t>淮北市睿通港航运输有限公司</t>
  </si>
  <si>
    <t>91340600MA2RN5W67G</t>
  </si>
  <si>
    <t>淮北市金鹏国际旅行社有限责任公司</t>
  </si>
  <si>
    <t>9134060073001114XF</t>
  </si>
  <si>
    <t>淮北传化汽运机动车综合检测有限公司</t>
  </si>
  <si>
    <t xml:space="preserve">91340600MA2N9LTN00  </t>
  </si>
  <si>
    <t>淮北市驰方汽车出租有限责任公司</t>
  </si>
  <si>
    <t>91340600698985525N</t>
  </si>
  <si>
    <t>淮北市捷安非急救转运服务有限公司</t>
  </si>
  <si>
    <t>91340603MA8N3AKF6D</t>
  </si>
  <si>
    <t>淮北市聚汇港航运输有限公司</t>
  </si>
  <si>
    <t>91340621MA2W56AY5M</t>
  </si>
  <si>
    <t>淮北市迅捷交通投资有限责任公司</t>
  </si>
  <si>
    <t>9134060079185890XH</t>
  </si>
  <si>
    <t>淮北市泽睿加油站有限公司</t>
  </si>
  <si>
    <t>91340603MA8Q315490</t>
  </si>
  <si>
    <t>淮北交控新能源科技有限公司</t>
  </si>
  <si>
    <t>91340604MA8NUDQ824</t>
  </si>
  <si>
    <t>淮北交控宝馨绿动新能源科技有限公司</t>
  </si>
  <si>
    <t>91340604MA8P7WD88C</t>
  </si>
  <si>
    <t>国有实际控制企业</t>
  </si>
  <si>
    <t>淮北市建设工程质量检测中心有限公司</t>
  </si>
  <si>
    <t>913406007316763119</t>
  </si>
  <si>
    <t>淮北交控工程科技有限公司</t>
  </si>
  <si>
    <t>91340604MA8NW8Q8XB</t>
  </si>
  <si>
    <t>安徽建工集团淮北交通投资有限公司</t>
  </si>
  <si>
    <t>91340603MA8QAJ837T</t>
  </si>
  <si>
    <t>淮北交控贸易有限公司</t>
  </si>
  <si>
    <t>91340602MA8QFUQF7B</t>
  </si>
  <si>
    <t>淮北市交控城市运营管理有限公司</t>
  </si>
  <si>
    <t>91340621MA8QEEQT22</t>
  </si>
  <si>
    <t>淮北市交控交通工程有限公司</t>
  </si>
  <si>
    <t>91340603MA8QEBC16Q</t>
  </si>
  <si>
    <t>淮北市交控建设工程管理有限公司</t>
  </si>
  <si>
    <t>91340603MA8QEB6F2Q</t>
  </si>
  <si>
    <t>淮北市交控建筑工程有限公司</t>
  </si>
  <si>
    <t>91340603MA8QEAY72H</t>
  </si>
  <si>
    <t>淮北市金盾机动车检测有限公司</t>
  </si>
  <si>
    <t>9134060077284035X5</t>
  </si>
  <si>
    <t>淮北市金鹰汽车养护服务有限公司</t>
  </si>
  <si>
    <t>913406000557847974</t>
  </si>
  <si>
    <t>淮北市金安驾校有限责任公司</t>
  </si>
  <si>
    <t>91340600766863651B</t>
  </si>
  <si>
    <t>淮北皖能综合能源有限公司</t>
  </si>
  <si>
    <t>91340600MA8NRJNWXU</t>
  </si>
  <si>
    <t>91340600MA8Q85Q91G</t>
  </si>
  <si>
    <t>安徽相润投资控股集团有限公司</t>
  </si>
  <si>
    <t>91340600082234176W</t>
  </si>
  <si>
    <r>
      <rPr>
        <sz val="12"/>
        <color theme="1"/>
        <rFont val="仿宋_GB2312"/>
        <charset val="134"/>
      </rPr>
      <t>淮北市浍</t>
    </r>
    <r>
      <rPr>
        <sz val="12"/>
        <color theme="1"/>
        <rFont val="宋体"/>
        <charset val="134"/>
      </rPr>
      <t>铚</t>
    </r>
    <r>
      <rPr>
        <sz val="12"/>
        <color theme="1"/>
        <rFont val="仿宋_GB2312"/>
        <charset val="134"/>
      </rPr>
      <t>科技产业发展有限公司</t>
    </r>
  </si>
  <si>
    <t>91340694MA8P981G28</t>
  </si>
  <si>
    <r>
      <rPr>
        <sz val="12"/>
        <color theme="1"/>
        <rFont val="仿宋_GB2312"/>
        <charset val="134"/>
      </rPr>
      <t>淮北市浍</t>
    </r>
    <r>
      <rPr>
        <sz val="12"/>
        <color theme="1"/>
        <rFont val="宋体"/>
        <charset val="134"/>
      </rPr>
      <t>铚</t>
    </r>
    <r>
      <rPr>
        <sz val="12"/>
        <color theme="1"/>
        <rFont val="仿宋_GB2312"/>
        <charset val="134"/>
      </rPr>
      <t>公共服务发展有限公司</t>
    </r>
  </si>
  <si>
    <t>91340694MA8P8UOA1T</t>
  </si>
  <si>
    <r>
      <rPr>
        <sz val="12"/>
        <color theme="1"/>
        <rFont val="仿宋_GB2312"/>
        <charset val="134"/>
      </rPr>
      <t>淮北市浍</t>
    </r>
    <r>
      <rPr>
        <sz val="12"/>
        <color theme="1"/>
        <rFont val="宋体"/>
        <charset val="134"/>
      </rPr>
      <t>铚</t>
    </r>
    <r>
      <rPr>
        <sz val="12"/>
        <color theme="1"/>
        <rFont val="仿宋_GB2312"/>
        <charset val="134"/>
      </rPr>
      <t>供应链物流有限公司</t>
    </r>
  </si>
  <si>
    <t>91340694MA8P96QC3B</t>
  </si>
  <si>
    <t>淮北润土高分子新材料研究院有限公司</t>
  </si>
  <si>
    <t>91340694MA8QCAURX1</t>
  </si>
  <si>
    <t>淮北市润土实业发展有限公司</t>
  </si>
  <si>
    <t>91340694MA8P8RR704</t>
  </si>
  <si>
    <r>
      <rPr>
        <sz val="12"/>
        <color theme="1"/>
        <rFont val="仿宋_GB2312"/>
        <charset val="134"/>
      </rPr>
      <t>淮北市浍</t>
    </r>
    <r>
      <rPr>
        <sz val="12"/>
        <color theme="1"/>
        <rFont val="宋体"/>
        <charset val="134"/>
      </rPr>
      <t>铚</t>
    </r>
    <r>
      <rPr>
        <sz val="12"/>
        <color theme="1"/>
        <rFont val="仿宋_GB2312"/>
        <charset val="134"/>
      </rPr>
      <t>工业管廊运营有限公司</t>
    </r>
  </si>
  <si>
    <t>91340600MA2UEXKNXN</t>
  </si>
  <si>
    <t>中电建润土建设发展（淮北）有限公司</t>
  </si>
  <si>
    <t>91340694MA8QLTD01J</t>
  </si>
  <si>
    <t>淮北市润土保安服务有限公司</t>
  </si>
  <si>
    <t>91340694MA8Q5G8U2Q</t>
  </si>
  <si>
    <t>威立雅环境服务（淮北）有限公司</t>
  </si>
  <si>
    <t>91340600MA2UB4Q47G</t>
  </si>
  <si>
    <t>淮北安润智慧化工科技有限公司</t>
  </si>
  <si>
    <t>91340694MA8QGACA8A</t>
  </si>
  <si>
    <t>安徽阳山生化新材料科技发展有限公司</t>
  </si>
  <si>
    <t>91340600MA2TQNT73N</t>
  </si>
  <si>
    <t>安徽相润金鹏酒店管理有限公司</t>
  </si>
  <si>
    <t>91340694MA8QPPF99H</t>
  </si>
  <si>
    <t>淮北建投物流有限公司</t>
  </si>
  <si>
    <t>91340600MA8LWNCB43</t>
  </si>
  <si>
    <t>濉溪建设投资控股集团有限公司</t>
  </si>
  <si>
    <t>91340621790113711J</t>
  </si>
  <si>
    <t>濉溪拓源实业有限公司</t>
  </si>
  <si>
    <t>913406210787421437</t>
  </si>
  <si>
    <t>濉溪县建设投资控股集团有限公司</t>
  </si>
  <si>
    <t>濉溪富兴资产运营有限公司</t>
  </si>
  <si>
    <t>91340621MA8N0J231M</t>
  </si>
  <si>
    <t>濉溪富兴文化旅游产业发展有限公司</t>
  </si>
  <si>
    <t>91340621MA2MTDJU0K</t>
  </si>
  <si>
    <t>濉溪御源苗木有限公司</t>
  </si>
  <si>
    <t>91340621MA2WQ7H0995</t>
  </si>
  <si>
    <t>濉溪富晨置业有限公司</t>
  </si>
  <si>
    <t>91340621MA8PQB3L79</t>
  </si>
  <si>
    <t>濉溪县富强置业有限公司</t>
  </si>
  <si>
    <t>濉溪富强保安服务有限公司</t>
  </si>
  <si>
    <t>91340621328009455Q</t>
  </si>
  <si>
    <t>濉溪富强实业有限公司</t>
  </si>
  <si>
    <t>91340621MA2RHBPB7B</t>
  </si>
  <si>
    <t>濉溪博之雅餐饮管理有限公司</t>
  </si>
  <si>
    <t>91340621MA8NK5M80Q</t>
  </si>
  <si>
    <t>濉溪富恒建筑材料有限公司</t>
  </si>
  <si>
    <t>91340621MA8PD04Q32</t>
  </si>
  <si>
    <t>濉溪富鑫投资管理有限公司</t>
  </si>
  <si>
    <t>91340621MA8QGE4Y4A</t>
  </si>
  <si>
    <t>濉溪县建投集团公司工会委员会</t>
  </si>
  <si>
    <t>濉溪县建投商贸有限公司</t>
  </si>
  <si>
    <t>91340621MA2NFPE19K</t>
  </si>
  <si>
    <t>海南茂淮贸易有限公司</t>
  </si>
  <si>
    <t>91460000MABX4JR45U</t>
  </si>
  <si>
    <t>濉溪县百善污水处理有限公司</t>
  </si>
  <si>
    <t>91340621MA2U4K2W96</t>
  </si>
  <si>
    <t>濉溪县污水处理厂</t>
  </si>
  <si>
    <t>913406216808128530</t>
  </si>
  <si>
    <t>濉溪县公用事业资产运营有限公司</t>
  </si>
  <si>
    <t>濉溪御源置业有限公司</t>
  </si>
  <si>
    <t>91340621MA2UYCTD7F</t>
  </si>
  <si>
    <t>913406216775589972</t>
  </si>
  <si>
    <t>9134062106650317XF</t>
  </si>
  <si>
    <t>91340621726323060G</t>
  </si>
  <si>
    <t>濉溪县县直机关车辆服务有限公司</t>
  </si>
  <si>
    <t>91340621MA2MT63Y25</t>
  </si>
  <si>
    <t>安徽炫宇之翼体育发展有限公司</t>
  </si>
  <si>
    <t>91340621MA2U0HUW7G</t>
  </si>
  <si>
    <t>濉溪老街文化旅游运营有限公司</t>
  </si>
  <si>
    <t>91340621MA2RR2YD0C</t>
  </si>
  <si>
    <t>濉溪县古城文化旅游管理有限公司</t>
  </si>
  <si>
    <t>91340621MA2WE8FR4X</t>
  </si>
  <si>
    <t>濉溪县清泉市政工程有限责任公司</t>
  </si>
  <si>
    <t>91340621MA8Q3UUC2D</t>
  </si>
  <si>
    <t>濉溪县自来水公司</t>
  </si>
  <si>
    <t>91340621151060078Y</t>
  </si>
  <si>
    <t>淮北市濉楚工建建设投资有限公司</t>
  </si>
  <si>
    <t>91340621MA2T3DCX5X</t>
  </si>
  <si>
    <t>淮北蓝绿物业管理有限公司</t>
  </si>
  <si>
    <t>91340621MA2WEAJF7C</t>
  </si>
  <si>
    <t>淮北中濉建设发展有限公司</t>
  </si>
  <si>
    <t>91340621MA2TKB4H02</t>
  </si>
  <si>
    <t>淮北市濉鑫建设投资有限公司</t>
  </si>
  <si>
    <t>91340621MA2TF90R4J</t>
  </si>
  <si>
    <t>濉溪县宏源商贸有限公司</t>
  </si>
  <si>
    <t>91340621730027547J</t>
  </si>
  <si>
    <t>淮北国安濉投置业有限公司</t>
  </si>
  <si>
    <t>91340621MA2TMC7L6F</t>
  </si>
  <si>
    <t>濉溪县中航环卫有限公司</t>
  </si>
  <si>
    <t>93140621MA2RWKHF56</t>
  </si>
  <si>
    <t>淮北绿阳再生资源有限公司</t>
  </si>
  <si>
    <t>91340621MA2U9P232A</t>
  </si>
  <si>
    <t>濉溪县交通投资控股有限责任公司</t>
  </si>
  <si>
    <t>91340621MA2UPGGN8R</t>
  </si>
  <si>
    <t>濉溪县路畅公路养护有限责任公司</t>
  </si>
  <si>
    <t xml:space="preserve">91340621760826251K </t>
  </si>
  <si>
    <t>濉溪县畅享公共租赁住房运营有限公司</t>
  </si>
  <si>
    <t>91340621MA2W4L2YX0</t>
  </si>
  <si>
    <t>濉溪县淮通资产运营有限责任公司</t>
  </si>
  <si>
    <t>91340621MA8QCUYK2B</t>
  </si>
  <si>
    <t>濉溪县城市泊车管理有限公司</t>
  </si>
  <si>
    <t>91340621MA2W9NF15N</t>
  </si>
  <si>
    <t xml:space="preserve">安徽淮鹏建设工程有限公司
</t>
  </si>
  <si>
    <t>91340621MA8Q17CH5N</t>
  </si>
  <si>
    <t>濉溪县交控通纳新型建材有限公司</t>
  </si>
  <si>
    <t>91340621MA8NLQPG86</t>
  </si>
  <si>
    <t>淮北恒基置业集团有限公司</t>
  </si>
  <si>
    <t xml:space="preserve">安徽纳通丰达韩村港务有限公司
</t>
  </si>
  <si>
    <t>91340621MA8P12UH55</t>
  </si>
  <si>
    <t>江苏恒丰亿达置业有限公司</t>
  </si>
  <si>
    <t>濉溪县畅世农业科技有限公司</t>
  </si>
  <si>
    <t>91340621MA8Q22YF0Y</t>
  </si>
  <si>
    <t>安徽名世森农业发展有限公司</t>
  </si>
  <si>
    <t>濉溪县现代农业投资发展有限责任公司</t>
  </si>
  <si>
    <t>91340621MA8NBW704M</t>
  </si>
  <si>
    <t>濉溪县五铺农场</t>
  </si>
  <si>
    <t>91340621485540143G</t>
  </si>
  <si>
    <t>安徽鸿源润牧业有限责任公司</t>
  </si>
  <si>
    <t>91340621MA8NFNF298</t>
  </si>
  <si>
    <t>安徽隋源润资产运营有限责任公司</t>
  </si>
  <si>
    <t>91340621MA8PMMCA2K</t>
  </si>
  <si>
    <t>安徽凤栖文化旅游产业发展有限责任公司</t>
  </si>
  <si>
    <t>91340621MA8PMMD159</t>
  </si>
  <si>
    <t>安徽泽润农业科技有限公司</t>
  </si>
  <si>
    <t>91340621MA8PCD7K34</t>
  </si>
  <si>
    <t>安徽源盛农机服务有限责任公司</t>
  </si>
  <si>
    <t>91340621MA8Q327B13</t>
  </si>
  <si>
    <t>安徽泽栖生态园林建设有限公司</t>
  </si>
  <si>
    <t>91340621MA8PYF6J4A</t>
  </si>
  <si>
    <t>安徽乾润牧业科技有限公司</t>
  </si>
  <si>
    <t>91340621MA8NUXC10R</t>
  </si>
  <si>
    <t>安徽乾端饲料科技有限公司</t>
  </si>
  <si>
    <t>濉溪县国有金融资本投资管理有限公司</t>
  </si>
  <si>
    <t>濉溪金盛投资管理有限公司</t>
  </si>
  <si>
    <t>91340621MA2MRKX7XT</t>
  </si>
  <si>
    <t>91340621MA8PYMQPXE</t>
  </si>
  <si>
    <t>濉溪县产业发展基金有限公司</t>
  </si>
  <si>
    <t>91340621MA2N44TH8N</t>
  </si>
  <si>
    <t>安徽瑞瑟科金属材料有限公司</t>
  </si>
  <si>
    <t>91340621MA8QL8C329</t>
  </si>
  <si>
    <t>濉溪县金农产业扶贫有限公司</t>
  </si>
  <si>
    <t>91340621MA2TQ8N58M</t>
  </si>
  <si>
    <t>淮北市乡村振兴投资开发有限公司</t>
  </si>
  <si>
    <t>91340621MA2T36TT1B</t>
  </si>
  <si>
    <t>安徽世纪惠民餐饮管理有限责任公司</t>
  </si>
  <si>
    <t>91340621MA8PW7ND0A</t>
  </si>
  <si>
    <t>濉溪富盈资产运营管理有限公司</t>
  </si>
  <si>
    <t>91340621MA2WTAGE1A</t>
  </si>
  <si>
    <t>濉溪孝诚生态陵园有限公司</t>
  </si>
  <si>
    <t>91340621MA8Q82W166</t>
  </si>
  <si>
    <t>濉溪富通城乡发展有限公司</t>
  </si>
  <si>
    <t>91340621355172266B</t>
  </si>
  <si>
    <t>淮北熙驰商贸有限公司</t>
  </si>
  <si>
    <t>91340621MA8QE7WD0J</t>
  </si>
  <si>
    <t>濉溪诚建建设工程有限责任公司</t>
  </si>
  <si>
    <t>91340621MA2MTMYK95</t>
  </si>
  <si>
    <t>濉溪经开区投资发展有限公司</t>
  </si>
  <si>
    <t>91340621MA8N0UN002</t>
  </si>
  <si>
    <t>濉溪县建设开发有限公司</t>
  </si>
  <si>
    <t>91340621743098846J</t>
  </si>
  <si>
    <t>濉溪县金化建设投资有限公司</t>
  </si>
  <si>
    <t>91340621MA8PFY295M</t>
  </si>
  <si>
    <t>濉溪县电建新能源有限公司</t>
  </si>
  <si>
    <t>91340621MA8QM31XXW</t>
  </si>
  <si>
    <t>中电建新能源集团股份有限公司</t>
  </si>
  <si>
    <t>濉溪经济开发区安居物业服务有限公司</t>
  </si>
  <si>
    <t>913406215861227172</t>
  </si>
  <si>
    <t>安徽金开铝合金新型材料有限公司</t>
  </si>
  <si>
    <t>91340621MA2UQN977J</t>
  </si>
  <si>
    <t>濉溪县兴开建设开发有限公司</t>
  </si>
  <si>
    <t>91340621MA2W1NHKX1</t>
  </si>
  <si>
    <t>安徽皖北铝基新材料技术研究院有限公司</t>
  </si>
  <si>
    <t>91340621MA2U4B157Q</t>
  </si>
  <si>
    <t>濉溪经济开发区冰清自来水有限责任公司</t>
  </si>
  <si>
    <t>913406215861451188</t>
  </si>
  <si>
    <t>濉溪中运铁路物流有限责任公司</t>
  </si>
  <si>
    <t>91340621568981518X</t>
  </si>
  <si>
    <t>濉溪县鸿源煤化有限公司</t>
  </si>
  <si>
    <t>淮北银华养老服务有限公司</t>
  </si>
  <si>
    <t>91340621MA2U473753</t>
  </si>
  <si>
    <t>濉溪县国光纸业有限责任公司</t>
  </si>
  <si>
    <t>9134062177280755XH</t>
  </si>
  <si>
    <t>安徽力幕新材料科技有限公司</t>
  </si>
  <si>
    <t>91340621MA2RUAYG32</t>
  </si>
  <si>
    <t>安徽蓝尼新型建材有限公司</t>
  </si>
  <si>
    <t>91340621MA2NCHGC35</t>
  </si>
  <si>
    <t>淮北市口子谷物良种繁育专业合作社</t>
  </si>
  <si>
    <t>93340621694125106C</t>
  </si>
  <si>
    <t>濉溪县大地牧业有限责任公司</t>
  </si>
  <si>
    <t>91340621672613424M</t>
  </si>
  <si>
    <t>安徽颖明农业科技有限公司</t>
  </si>
  <si>
    <t>91340621590159598Q</t>
  </si>
  <si>
    <t>安徽省金福达中小企业融资担保有限公司</t>
  </si>
  <si>
    <t>91340621581547951X</t>
  </si>
  <si>
    <t>淮北市相山区国资委</t>
  </si>
  <si>
    <t>淮北凤凰山实业集团有限公司</t>
  </si>
  <si>
    <t>913406000822098510</t>
  </si>
  <si>
    <t>相山区国资委</t>
  </si>
  <si>
    <t>淮北市相山区城市投资集团有限公司</t>
  </si>
  <si>
    <t>91340600MA2U3TQW0L</t>
  </si>
  <si>
    <t>淮北洁信水环境污染防治有限公司</t>
  </si>
  <si>
    <t>91340603MA8QHRBD82</t>
  </si>
  <si>
    <t>海南相泽置业有限公司</t>
  </si>
  <si>
    <t>91460000MACL2CX28X</t>
  </si>
  <si>
    <t>淮北旺鼎农业发展有限公司</t>
  </si>
  <si>
    <t>91340603MA8QHP4L3K</t>
  </si>
  <si>
    <t>淮北悦荣冷链物流有限公司</t>
  </si>
  <si>
    <t>91340603MA8QHK2W70</t>
  </si>
  <si>
    <t>淮北慧颖教育咨询有限公司</t>
  </si>
  <si>
    <t>91340603MA8QHFD1XR</t>
  </si>
  <si>
    <t>淮北铂滔汽车服务有限公司</t>
  </si>
  <si>
    <t>91340603MA8PW6J225</t>
  </si>
  <si>
    <t>淮北相泰置业有限公司</t>
  </si>
  <si>
    <t>91340600MA8PUFQ124</t>
  </si>
  <si>
    <t>淮北冠伦商贸有限公司</t>
  </si>
  <si>
    <t>91340603MA8PUC473H</t>
  </si>
  <si>
    <t>淮北相晟环境卫生管理有限公司</t>
  </si>
  <si>
    <t>91340603MA8PU8TL68</t>
  </si>
  <si>
    <t>淮北安淮能源发展有限公司</t>
  </si>
  <si>
    <t>91340603MA8PU3BL85</t>
  </si>
  <si>
    <t>淮北相韵酒店管理有限公司</t>
  </si>
  <si>
    <t>91340603MA8PTTC918</t>
  </si>
  <si>
    <t>安徽淮相文化旅游发展有限公司</t>
  </si>
  <si>
    <t>91340600MA8PE20305</t>
  </si>
  <si>
    <t>淮北慧文教育管理有限公司</t>
  </si>
  <si>
    <t>91340603MA8P62HK40</t>
  </si>
  <si>
    <t>淮北徽雅建设发展有限公司</t>
  </si>
  <si>
    <t>91340600MA8P34NH7F</t>
  </si>
  <si>
    <t>淮北鸿大测绘科技有限公司</t>
  </si>
  <si>
    <t>91340603MA8P2B5QXG</t>
  </si>
  <si>
    <t>淮北康安科技服务有限公司</t>
  </si>
  <si>
    <t>91340603MA8P192H6T</t>
  </si>
  <si>
    <t>淮北市淮相房地产开发有限责任公司</t>
  </si>
  <si>
    <t>91340600MA8P0R7Y0J</t>
  </si>
  <si>
    <t>安徽淮实新型建材有限公司</t>
  </si>
  <si>
    <t>91340600MA8NM3190U</t>
  </si>
  <si>
    <t>淮北淮实建设工程有限责任公司</t>
  </si>
  <si>
    <t>91340600MA8NCC0P5F</t>
  </si>
  <si>
    <t>淮北相凤酒店管理有限公司</t>
  </si>
  <si>
    <t>91340603MA8N27B379</t>
  </si>
  <si>
    <t>淮北现代酒店管理有限公司</t>
  </si>
  <si>
    <t>91340603MA8N27FWXX</t>
  </si>
  <si>
    <t>淮北鑫凤商贸有限责任公司</t>
  </si>
  <si>
    <t>91340600MA2UJ7DU9U</t>
  </si>
  <si>
    <t>精创（深圳）装备有限公司</t>
  </si>
  <si>
    <t>91440300MA5FJRWK46</t>
  </si>
  <si>
    <t>淮北凤凰山工程建设有限公司</t>
  </si>
  <si>
    <t>91340600MA2NRY7D25</t>
  </si>
  <si>
    <t>淮北凤凰山物业管理有限公司</t>
  </si>
  <si>
    <t>91340600MA2N58QX6Q</t>
  </si>
  <si>
    <t>淮北市飞凤商贸有限公司</t>
  </si>
  <si>
    <t>91340600MA2MXD7A2K</t>
  </si>
  <si>
    <t>淮北市相凤城乡建设发展有限公司</t>
  </si>
  <si>
    <t>91340600568974772D</t>
  </si>
  <si>
    <t>淮北开元建设投资有限责任公司</t>
  </si>
  <si>
    <t>913406007885556254</t>
  </si>
  <si>
    <t>淮北城发环保科技有限公司</t>
  </si>
  <si>
    <t>91340603MA8Q32ME1K</t>
  </si>
  <si>
    <t>淮北凤碧物业服务有限公司</t>
  </si>
  <si>
    <t>91340603MA2U5F0J1G</t>
  </si>
  <si>
    <t>安徽乔朴建设工程项目管理有限公司</t>
  </si>
  <si>
    <t>91340600MA2WWP6W23</t>
  </si>
  <si>
    <t>安徽莱旭建筑工程有限公司</t>
  </si>
  <si>
    <t>91340600MA2MR2599E</t>
  </si>
  <si>
    <t>淮北淮相建设工程有限责任公司</t>
  </si>
  <si>
    <t>安徽冀中允建设工程有限公司</t>
  </si>
  <si>
    <t>91340621MA2WX00A1A</t>
  </si>
  <si>
    <t>淮北相瀚置业有限公司</t>
  </si>
  <si>
    <t>91340603MA8QFQ4G4A</t>
  </si>
  <si>
    <t>淮北相盾保安服务有限公司</t>
  </si>
  <si>
    <t>91340603MA8QM44M14</t>
  </si>
  <si>
    <t>淮北朝露酒业有限公司</t>
  </si>
  <si>
    <t>91340603MA8QFQ067J</t>
  </si>
  <si>
    <t>淮北广纳人力资源有限公司</t>
  </si>
  <si>
    <t>91340603MA8NEL292P</t>
  </si>
  <si>
    <t>淮北泰润新兴产业创业投资基金（有限合伙）</t>
  </si>
  <si>
    <t>91340603MA2W91LJ0B</t>
  </si>
  <si>
    <t>安徽感知未来电子科技有限公司</t>
  </si>
  <si>
    <t>91340600MA2URHRP87</t>
  </si>
  <si>
    <t>安徽淮实智能科技发展有限公司</t>
  </si>
  <si>
    <t>91340600MA2UNKB24W</t>
  </si>
  <si>
    <t>淮北凤凰山颐居商业管理有限公司</t>
  </si>
  <si>
    <t>91340600MA2UCJP980</t>
  </si>
  <si>
    <t>淮北市相山区凤凰山产业引导投资基金（有限合伙）</t>
  </si>
  <si>
    <t>91340603MA2TNK2N8K</t>
  </si>
  <si>
    <t>淮北凤凰山泊之利乐商贸有限公司</t>
  </si>
  <si>
    <t>91340600MA2RAULK9Q</t>
  </si>
  <si>
    <t>淮北市祥凤商贸有限公司</t>
  </si>
  <si>
    <t>91340600MA2NLFDD6G</t>
  </si>
  <si>
    <t>淮北市凤凰山园林绿化有限公司</t>
  </si>
  <si>
    <t>91340600MA2NE0251F</t>
  </si>
  <si>
    <t>淮北凤凰山文化发展有限公司</t>
  </si>
  <si>
    <t>91340600MA2N4RNX37</t>
  </si>
  <si>
    <t>淮北市凤凰山国有资产运营有限公司</t>
  </si>
  <si>
    <t>91340600MA2MXJCE3B</t>
  </si>
  <si>
    <t>太上融资租赁（上海）有限公司</t>
  </si>
  <si>
    <t>91310000329618447B</t>
  </si>
  <si>
    <t>安徽永骏生物科技有限公司</t>
  </si>
  <si>
    <t>91340600054458279K</t>
  </si>
  <si>
    <t>淮北周氏食品有限公司</t>
  </si>
  <si>
    <t>9134060005292044X9</t>
  </si>
  <si>
    <t>淮北淮相智慧城市运营管理有限公司</t>
  </si>
  <si>
    <t>91340603MA8PC07989</t>
  </si>
  <si>
    <t>淮北相智园区运营管理有限公司</t>
  </si>
  <si>
    <t>91340600MA8NQ58L0L</t>
  </si>
  <si>
    <t>淮北相山工业投资集团有限责任公司</t>
  </si>
  <si>
    <t>91340603MA8PXT8W6U</t>
  </si>
  <si>
    <t>淮北市相山区财政局(相山区政府国有资产监督管理委员会)</t>
  </si>
  <si>
    <t>淮北相山工投商贸有限公司</t>
  </si>
  <si>
    <t>91340603MA8Q192F0Q</t>
  </si>
  <si>
    <t>淮北相山工投供应链管理有限公司</t>
  </si>
  <si>
    <t>91340603MA8Q199L42</t>
  </si>
  <si>
    <t>安徽淮相科技发展有限公司</t>
  </si>
  <si>
    <t>91340600MA2UNLR961</t>
  </si>
  <si>
    <t>淮北致力新能源科技有限公司</t>
  </si>
  <si>
    <t>91340600MA2UJBJY0C</t>
  </si>
  <si>
    <t>淮北乾瑞建设工程有限公司</t>
  </si>
  <si>
    <t>91340600MA2T83QK82</t>
  </si>
  <si>
    <t>淮北相山工投产业发展有限公司</t>
  </si>
  <si>
    <t>91340603MA8Q11CK35</t>
  </si>
  <si>
    <t>淮北相山工投电力工程有限公司</t>
  </si>
  <si>
    <t>91340603MA8QG4KM0F</t>
  </si>
  <si>
    <t>淮北顺泰水务有限公司</t>
  </si>
  <si>
    <t>91340603MA8NX0E1XT</t>
  </si>
  <si>
    <t>淮北相承供应链管理有限公司</t>
  </si>
  <si>
    <t>91340603MA8QM9R447</t>
  </si>
  <si>
    <t>淮北纳通市政工程有限责任公司</t>
  </si>
  <si>
    <t>91340603MA8QHA2N6M</t>
  </si>
  <si>
    <t>淮北工投城市环保资源科技有限公司</t>
  </si>
  <si>
    <t>91340603MA8QAYML4K</t>
  </si>
  <si>
    <t>淮北志润产业投资有限公司</t>
  </si>
  <si>
    <t>91340603MA8QRDAR2D</t>
  </si>
  <si>
    <t>安徽源科方电子科技有限公司</t>
  </si>
  <si>
    <t>91340603MA8PYAQJ8N</t>
  </si>
  <si>
    <t>淮北市相山区人才发展有限责任公司</t>
  </si>
  <si>
    <t>91340603MA8QA2LD5F</t>
  </si>
  <si>
    <t>淮北市杜集区国资委</t>
  </si>
  <si>
    <t>淮北市天汇建设投资有限责任公司</t>
  </si>
  <si>
    <t>91340600550168385X</t>
  </si>
  <si>
    <t>淮北市杜集区政府国有资产监督管理委员会</t>
  </si>
  <si>
    <t>淮北市领宸供应链服务有限公司</t>
  </si>
  <si>
    <t>91340602MA2UDU9AX8</t>
  </si>
  <si>
    <t>淮北市银恒贸易发展有限公司</t>
  </si>
  <si>
    <t>91340602MA2UFLB072</t>
  </si>
  <si>
    <t>淮北市天汇农业发展有限公司</t>
  </si>
  <si>
    <t>91340600MA2UNQ2FXQ</t>
  </si>
  <si>
    <t>淮北市天汇小额贷款有限公司</t>
  </si>
  <si>
    <t>91340600MA8L88CL4C</t>
  </si>
  <si>
    <t>淮北市森海商贸有限公司</t>
  </si>
  <si>
    <t>91340600MA2NPFJT7L</t>
  </si>
  <si>
    <t>合肥福满城商业经营管理有限公司</t>
  </si>
  <si>
    <t>91340100MA2MRA5Y5P</t>
  </si>
  <si>
    <t xml:space="preserve">安徽段园淮徐建设发展有限公司 </t>
  </si>
  <si>
    <t>91340600MA8LM9849G</t>
  </si>
  <si>
    <t>淮北同汇建设发展有限公司</t>
  </si>
  <si>
    <t>91340600MA8N05591H</t>
  </si>
  <si>
    <t xml:space="preserve"> 淮北市天汇建设投资有限责任公司</t>
  </si>
  <si>
    <t>淮北众智建设发展有限公司</t>
  </si>
  <si>
    <t>91340600MA8N2J2R97</t>
  </si>
  <si>
    <t>安徽天华奥医疗产业发展有限公司</t>
  </si>
  <si>
    <t xml:space="preserve"> 91340602MA2W77DE49</t>
  </si>
  <si>
    <r>
      <rPr>
        <sz val="12"/>
        <color theme="1"/>
        <rFont val="仿宋_GB2312"/>
        <charset val="134"/>
      </rPr>
      <t>安徽际臣经贸有限公司</t>
    </r>
    <r>
      <rPr>
        <sz val="12"/>
        <color theme="1"/>
        <rFont val="宋体"/>
        <charset val="134"/>
      </rPr>
      <t> </t>
    </r>
  </si>
  <si>
    <t>91340111MA8MWLGA7A</t>
  </si>
  <si>
    <t>合肥市东昱酒店管理有限公司</t>
  </si>
  <si>
    <t>91340111MA8NKN2QXQ</t>
  </si>
  <si>
    <t>淮北百莲百荷现代农业发展有限公司</t>
  </si>
  <si>
    <t>9134060OMA2WJOGD1M</t>
  </si>
  <si>
    <t>淮北市天汇农事服务中心有限公司</t>
  </si>
  <si>
    <t>91340602MA8NMLXF2Y</t>
  </si>
  <si>
    <t>淮北天汇农业发展有限公司</t>
  </si>
  <si>
    <t>淮北天汇健康医疗服务有限公司</t>
  </si>
  <si>
    <t>91340602MA8P1PTL4N</t>
  </si>
  <si>
    <t>淮北市侨汇新型建材有限公司</t>
  </si>
  <si>
    <t>91340602MA8P4H3012</t>
  </si>
  <si>
    <t>淮北市天汇传媒有限责任公司</t>
  </si>
  <si>
    <t>91340602MA8P91MW8X</t>
  </si>
  <si>
    <t>淮北市天汇人力资源有限责任公司</t>
  </si>
  <si>
    <t>91340602MA8PFYMW05</t>
  </si>
  <si>
    <t>淮北市盛通资产管理有限公司</t>
  </si>
  <si>
    <t>91340600MA2MU0418E</t>
  </si>
  <si>
    <t>淮北市盛通商业运营管理有限公司</t>
  </si>
  <si>
    <t>91340602MA8QL8B01W</t>
  </si>
  <si>
    <t>安徽华辰选煤材料有限公司</t>
  </si>
  <si>
    <t>91340600581513292U</t>
  </si>
  <si>
    <t>淮北天汇绿色建材有限公司</t>
  </si>
  <si>
    <t>91340602MA8P0NWU6G</t>
  </si>
  <si>
    <t>安徽亚玖环保建材有限公司</t>
  </si>
  <si>
    <t>91340600MA2T5REW9D</t>
  </si>
  <si>
    <t>淮北市天汇餐饮服务有限公司</t>
  </si>
  <si>
    <t>91340602MA8Q0XT501</t>
  </si>
  <si>
    <t>淮北市烈山区国资委</t>
  </si>
  <si>
    <t>安徽新正城乡发展集团有限公司</t>
  </si>
  <si>
    <t>91340600MA2WE5PN7E</t>
  </si>
  <si>
    <t>淮北源淮实业有限公司</t>
  </si>
  <si>
    <t>91340600MA2T96934D</t>
  </si>
  <si>
    <t>淮北盛鸿财务管理咨询有限公司</t>
  </si>
  <si>
    <t>91340600MA2RRY7BXE</t>
  </si>
  <si>
    <t>安徽濉溪农村商业银行股份有限公司</t>
  </si>
  <si>
    <t>913406007489451278</t>
  </si>
  <si>
    <t>淮北兴丰农业发展有限公司</t>
  </si>
  <si>
    <t>91340604MA8NKB1913</t>
  </si>
  <si>
    <t>安徽兴丰绿港农业发展有限公司</t>
  </si>
  <si>
    <t>91340604MA8PC9J64P</t>
  </si>
  <si>
    <t>安徽丰淮农业发展有限公司</t>
  </si>
  <si>
    <t>91340604MA8NMY7L19</t>
  </si>
  <si>
    <t>安徽盛源水务有限公司</t>
  </si>
  <si>
    <t>91340604MA8PGQ4Q0R</t>
  </si>
  <si>
    <t>淮北安捷惠尔电力销售有限公司</t>
  </si>
  <si>
    <t>91340600MA2MX53G4F</t>
  </si>
  <si>
    <t>淮北盛大房地产开发有限公司</t>
  </si>
  <si>
    <t>91340600MA2N5GXX2J</t>
  </si>
  <si>
    <t>淮北大方向贸易有限公司</t>
  </si>
  <si>
    <t>91340600099613762J</t>
  </si>
  <si>
    <t>淮北盛大人力资源有限公司</t>
  </si>
  <si>
    <t>91340600MA2Q3PEU3N</t>
  </si>
  <si>
    <t>淮北新旅文化旅游有限公司</t>
  </si>
  <si>
    <t>91340604MA8NJ8NX4T</t>
  </si>
  <si>
    <t>淮北市烈山区新正职业技能培训学校有限责任公司</t>
  </si>
  <si>
    <t>91340604MA8PBHWW6F</t>
  </si>
  <si>
    <t>淮北盛航科技发展有限公司</t>
  </si>
  <si>
    <t>91340604MA2UXXHA8U</t>
  </si>
  <si>
    <t>淮北市高新区财政金融局（国有资产监督管理局）</t>
  </si>
  <si>
    <t>淮北开发区龙发建设投资有限责任公司</t>
  </si>
  <si>
    <t>91340600779074344H</t>
  </si>
  <si>
    <t>淮北高新技术产业开发区管理委员会</t>
  </si>
  <si>
    <t>淮北高新产业投资发展有限公司</t>
  </si>
  <si>
    <t>91340600MA8N66E19T</t>
  </si>
  <si>
    <t>淮北高新区龙泉商贸有限公司</t>
  </si>
  <si>
    <t>91340600MA2UGBWQ1J</t>
  </si>
  <si>
    <t>淮北龙安售电投资开发有限公司</t>
  </si>
  <si>
    <t>91340600MA2MU1QQ5M</t>
  </si>
  <si>
    <t>淮北开发区鑫安物业管理有限公司</t>
  </si>
  <si>
    <t>91340600758538699P</t>
  </si>
  <si>
    <t>淮北市开发区鸿福建设发展有限公司</t>
  </si>
  <si>
    <t>91340600732996296Q</t>
  </si>
  <si>
    <t>淮北高新区僵尸企业处置服务有限公司</t>
  </si>
  <si>
    <t>91340600MA2UWU4R0Q</t>
  </si>
  <si>
    <t>淮北经济开发区龙兴融资担保有限公司</t>
  </si>
  <si>
    <t>913406006836487452</t>
  </si>
  <si>
    <t>淮北市滨利商贸有限责任公司</t>
  </si>
  <si>
    <t>淮北高新投资产运营管理有限公司</t>
  </si>
  <si>
    <t>91340600MA8PLY255T</t>
  </si>
  <si>
    <t>淮北高新投供应链管理服务有限公司</t>
  </si>
  <si>
    <t>91340600MA8PPCF091</t>
  </si>
  <si>
    <t>淮北高新投车辆运营服务有限公司</t>
  </si>
  <si>
    <t>91340600MA8PXG5BXW</t>
  </si>
  <si>
    <t>淮北高新低碳数字产业园运营有限公司</t>
  </si>
  <si>
    <t>91340600MA8PQCMRXJ</t>
  </si>
  <si>
    <t>淮北广聚新之数字科技有限公司</t>
  </si>
  <si>
    <t>91340600MA8PR298XC</t>
  </si>
  <si>
    <t>青岛新之电子商务有限公司</t>
  </si>
  <si>
    <t>淮北鸿傲信息科技有限公司</t>
  </si>
  <si>
    <t>91340600348719315F</t>
  </si>
  <si>
    <t>淮北国龙售电有限公司</t>
  </si>
  <si>
    <t>91340600MA2TTAC33U</t>
  </si>
  <si>
    <t>国网安徽省电力有限公司</t>
  </si>
  <si>
    <t>永宁发展实业公司</t>
  </si>
  <si>
    <t>淮北市睿智通卡运营管理有限公司</t>
  </si>
  <si>
    <t>91340600MA2RN7BXXA</t>
  </si>
  <si>
    <t>淮北市永宁机动车检测有限公司</t>
  </si>
  <si>
    <t>淮北市东昱建设投资集团有限公司</t>
  </si>
  <si>
    <t>91340600MA2PTW797C</t>
  </si>
  <si>
    <t>淮北市东兴建设投资有限责任公司</t>
  </si>
  <si>
    <t>91340600771148222A</t>
  </si>
  <si>
    <t>淮北市玉华科振商业运营管理有限公司</t>
  </si>
  <si>
    <t>913406000952193624</t>
  </si>
  <si>
    <t>淮北市昱尚房屋租赁有限公司</t>
  </si>
  <si>
    <t>91340602MA2WRP9W40</t>
  </si>
  <si>
    <t>淮北星创建设投资有限公司</t>
  </si>
  <si>
    <t>91340600MA2PTXXNX2</t>
  </si>
  <si>
    <t>淮北优石新型环保建材有限责任公司</t>
  </si>
  <si>
    <t>91340600MA2TCKER7Y</t>
  </si>
  <si>
    <t>淮北市荣昌电缆有限公司</t>
  </si>
  <si>
    <t xml:space="preserve"> 91340600MA2RMD983C</t>
  </si>
  <si>
    <t>安徽山河矿业装备股份有限公司</t>
  </si>
  <si>
    <t>91340600680825013E</t>
  </si>
  <si>
    <t>淮北兴隆融资担保有限公司</t>
  </si>
  <si>
    <t>913406005845731510</t>
  </si>
  <si>
    <t>淮北市通皓物业服务有限公司第一分公司</t>
  </si>
  <si>
    <t>91340603MA8QDKP77J</t>
  </si>
  <si>
    <t>淮北市通昱泊车管理有限公司</t>
  </si>
  <si>
    <t>91340600MA2TPGKT19</t>
  </si>
  <si>
    <t>淮北市通力实业有限公司</t>
  </si>
  <si>
    <t>91340600092486772Y</t>
  </si>
  <si>
    <t>淮北市天汇设备租赁有限公司</t>
  </si>
  <si>
    <t>91340600MA2MTPUN6Y</t>
  </si>
  <si>
    <t>淮北市汉韵南山旅游开发有限公司</t>
  </si>
  <si>
    <t>91340600MA2MTPUT50</t>
  </si>
  <si>
    <t>淮北盛天财务管理有限公司</t>
  </si>
  <si>
    <t>91340600MA2RJ7243X</t>
  </si>
  <si>
    <t>淮北昱厚资产管理有限公司</t>
  </si>
  <si>
    <t>91340600MA2TYUEL5Q</t>
  </si>
  <si>
    <t>淮北建元绿金碳谷创业投资基金合伙企业</t>
  </si>
  <si>
    <t>91340600MA2W96YCXG</t>
  </si>
  <si>
    <t>淮北市联琛全过程工程咨询有限责任公司</t>
  </si>
  <si>
    <t>91340602MA8PHURR1M</t>
  </si>
  <si>
    <t>淮北市弘宇天诚全过程工程咨询有限责任公司</t>
  </si>
  <si>
    <t>91340602MA8PHUXF12</t>
  </si>
  <si>
    <t>淮北市隆顺运输有限公司</t>
  </si>
  <si>
    <t>91340602MA2WRC2Y0E</t>
  </si>
  <si>
    <t>淮北盛大控股集团有限公司</t>
  </si>
  <si>
    <t>91340600791883646G</t>
  </si>
  <si>
    <t>烈山区国资委</t>
  </si>
  <si>
    <t>淮北市烈山区直机关车辆服务有限公司</t>
  </si>
  <si>
    <t>91340600MA2MT3RE3H</t>
  </si>
  <si>
    <t>淮北盛鹏实业有限公司</t>
  </si>
  <si>
    <t>91340600MA2UENGQ1E</t>
  </si>
  <si>
    <t>安徽盛淮物流有限责任公司</t>
  </si>
  <si>
    <t>91340600MA2URDBF33</t>
  </si>
  <si>
    <t>淮北建勘环境工程有限责任公司</t>
  </si>
  <si>
    <t>91340600MA2UP913X2</t>
  </si>
  <si>
    <t>淮北盛大建设投资有限公司</t>
  </si>
  <si>
    <t>91340600777375901Q</t>
  </si>
  <si>
    <t>淮北市华翊文创建设发展有限公司</t>
  </si>
  <si>
    <t>91340600MA2MQ2P233</t>
  </si>
  <si>
    <t>安徽冠绅建设工程有限公司</t>
  </si>
  <si>
    <t>91340600MA2RF3793B</t>
  </si>
  <si>
    <t>淮北盛大建筑工程有限公司</t>
  </si>
  <si>
    <t>91340600MA2TNKDY8Y</t>
  </si>
  <si>
    <t>淮北盛大知识产权运营有限公司</t>
  </si>
  <si>
    <t>91340604MA2UC5TR2T</t>
  </si>
  <si>
    <t>淮北盛峰生态环境有限公司</t>
  </si>
  <si>
    <t>91340600MA2U9D512K</t>
  </si>
  <si>
    <t>淮北星聚建设投资有限公司</t>
  </si>
  <si>
    <t>91340600MA2U39017B</t>
  </si>
  <si>
    <t>安徽鹏淮实业有限公司</t>
  </si>
  <si>
    <t>91340600MA2TDQTG4C</t>
  </si>
  <si>
    <t>淮北颐高电子商务产业园有限公司</t>
  </si>
  <si>
    <t>91340600MA2MXB5Y08</t>
  </si>
  <si>
    <t>淮北市烈山陶瓷原料供应有限公司</t>
  </si>
  <si>
    <t>91340600664217739N</t>
  </si>
  <si>
    <t>淮北长源煤矸石综合利用有限公司</t>
  </si>
  <si>
    <t>91340600711011216W</t>
  </si>
  <si>
    <t>淮北摩兰科技有限公司</t>
  </si>
  <si>
    <t>91340600MA2P15FM8H</t>
  </si>
  <si>
    <t>中煤远大淮北建筑产业化有限公司</t>
  </si>
  <si>
    <t>91340600MA2P15E01G</t>
  </si>
  <si>
    <t>无锡和晶科技股份有限公司</t>
  </si>
  <si>
    <t>91320200607924226D</t>
  </si>
  <si>
    <t>安徽源新水处理有限公司</t>
  </si>
  <si>
    <t>91340604MA8PJ4MD5D</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</si>
</sst>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3" formatCode="_ * #,##0.00_ ;_ * \-#,##0.00_ ;_ * &quot;-&quot;??_ ;_ @_ "/>
    <numFmt numFmtId="176" formatCode="_ &quot;￥&quot;* #,##0.00_ ;_ &quot;￥&quot;* \-#,##0.00_ ;_ &quot;￥&quot;* \-??_ ;_ @_ "/>
    <numFmt numFmtId="177" formatCode="_ &quot;￥&quot;* #,##0_ ;_ &quot;￥&quot;* \-#,##0_ ;_ &quot;￥&quot;* \-_ ;_ @_ "/>
    <numFmt numFmtId="178" formatCode="0_ "/>
  </numFmts>
  <fonts count="35">
    <font>
      <sz val="12"/>
      <name val="宋体"/>
      <charset val="134"/>
    </font>
    <font>
      <sz val="11"/>
      <color theme="1"/>
      <name val="宋体"/>
      <charset val="134"/>
      <scheme val="minor"/>
    </font>
    <font>
      <sz val="22"/>
      <name val="黑体"/>
      <charset val="134"/>
    </font>
    <font>
      <sz val="22"/>
      <name val="Times New Roman"/>
      <charset val="134"/>
    </font>
    <font>
      <b/>
      <sz val="14"/>
      <color theme="1"/>
      <name val="Times New Roman"/>
      <charset val="134"/>
    </font>
    <font>
      <sz val="12"/>
      <color rgb="FF000000"/>
      <name val="仿宋_GB2312"/>
      <charset val="134"/>
    </font>
    <font>
      <sz val="12"/>
      <color theme="1"/>
      <name val="仿宋_GB2312"/>
      <charset val="134"/>
    </font>
    <font>
      <sz val="12"/>
      <name val="仿宋_GB2312"/>
      <charset val="134"/>
    </font>
    <font>
      <sz val="12"/>
      <name val="仿宋_GB2312"/>
      <charset val="0"/>
    </font>
    <font>
      <sz val="12"/>
      <color rgb="FF333333"/>
      <name val="仿宋_GB2312"/>
      <charset val="134"/>
    </font>
    <font>
      <sz val="12"/>
      <name val="仿宋_GB2312"/>
      <charset val="134"/>
    </font>
    <font>
      <sz val="12"/>
      <color theme="1"/>
      <name val="仿宋_GB2312"/>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宋体"/>
      <charset val="134"/>
    </font>
    <font>
      <b/>
      <sz val="14"/>
      <color theme="1"/>
      <name val="仿宋_GB2312"/>
      <charset val="134"/>
    </font>
    <font>
      <sz val="12"/>
      <color rgb="FF000000"/>
      <name val="宋体"/>
      <charset val="134"/>
    </font>
    <font>
      <sz val="12"/>
      <color theme="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alignment vertical="center"/>
    </xf>
    <xf numFmtId="43" fontId="0" fillId="0" borderId="0" applyFont="0" applyFill="0" applyBorder="0" applyAlignment="0" applyProtection="0">
      <alignment vertical="center"/>
    </xf>
    <xf numFmtId="176"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3" borderId="4"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0" applyNumberFormat="0" applyFill="0" applyBorder="0" applyAlignment="0" applyProtection="0">
      <alignment vertical="center"/>
    </xf>
    <xf numFmtId="0" fontId="21" fillId="4" borderId="7" applyNumberFormat="0" applyAlignment="0" applyProtection="0">
      <alignment vertical="center"/>
    </xf>
    <xf numFmtId="0" fontId="22" fillId="5" borderId="8" applyNumberFormat="0" applyAlignment="0" applyProtection="0">
      <alignment vertical="center"/>
    </xf>
    <xf numFmtId="0" fontId="23" fillId="5" borderId="7" applyNumberFormat="0" applyAlignment="0" applyProtection="0">
      <alignment vertical="center"/>
    </xf>
    <xf numFmtId="0" fontId="24" fillId="6" borderId="9" applyNumberFormat="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0" fillId="33" borderId="0" applyNumberFormat="0" applyBorder="0" applyAlignment="0" applyProtection="0">
      <alignment vertical="center"/>
    </xf>
    <xf numFmtId="0" fontId="31" fillId="0" borderId="0">
      <alignment vertical="center"/>
    </xf>
    <xf numFmtId="0" fontId="31" fillId="0" borderId="0">
      <alignment vertical="center"/>
    </xf>
    <xf numFmtId="0" fontId="31" fillId="0" borderId="0">
      <alignment vertical="center"/>
    </xf>
    <xf numFmtId="0" fontId="1" fillId="0" borderId="0"/>
    <xf numFmtId="0" fontId="0" fillId="0" borderId="0"/>
    <xf numFmtId="0" fontId="31" fillId="0" borderId="0">
      <alignment vertical="center"/>
    </xf>
    <xf numFmtId="0" fontId="0" fillId="0" borderId="0">
      <alignment vertical="center"/>
    </xf>
    <xf numFmtId="0" fontId="31" fillId="0" borderId="0">
      <alignment vertical="center"/>
    </xf>
    <xf numFmtId="0" fontId="31" fillId="0" borderId="0">
      <alignment vertical="center"/>
    </xf>
    <xf numFmtId="0" fontId="0" fillId="0" borderId="0">
      <alignment vertical="center"/>
    </xf>
    <xf numFmtId="0" fontId="0" fillId="0" borderId="0">
      <alignment vertical="center"/>
    </xf>
    <xf numFmtId="0" fontId="1" fillId="0" borderId="0">
      <alignment vertical="center"/>
    </xf>
    <xf numFmtId="0" fontId="1" fillId="0" borderId="0">
      <alignment vertical="center"/>
    </xf>
  </cellStyleXfs>
  <cellXfs count="36">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178" fontId="1" fillId="0" borderId="0" xfId="0" applyNumberFormat="1" applyFont="1" applyFill="1" applyBorder="1" applyAlignment="1">
      <alignment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8" fontId="3" fillId="0" borderId="0"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3"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0" fontId="5" fillId="2"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0" fontId="9" fillId="0" borderId="0" xfId="0" applyFont="1" applyFill="1" applyBorder="1" applyAlignment="1">
      <alignment horizontal="center" vertical="center" wrapText="1"/>
    </xf>
    <xf numFmtId="0" fontId="7" fillId="0" borderId="1" xfId="0" applyFont="1" applyFill="1" applyBorder="1" applyAlignment="1">
      <alignment horizontal="center" vertical="top" wrapText="1"/>
    </xf>
    <xf numFmtId="0" fontId="10" fillId="0" borderId="1" xfId="0" applyFont="1" applyFill="1" applyBorder="1" applyAlignment="1" applyProtection="1">
      <alignment horizontal="center" vertical="center" wrapText="1"/>
    </xf>
    <xf numFmtId="49" fontId="10"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49"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49" fontId="11" fillId="0" borderId="1" xfId="0" applyNumberFormat="1" applyFont="1" applyFill="1" applyBorder="1" applyAlignment="1" applyProtection="1">
      <alignment horizontal="center" vertical="center" wrapText="1"/>
    </xf>
    <xf numFmtId="0" fontId="6" fillId="0" borderId="3" xfId="0" applyFont="1" applyFill="1" applyBorder="1" applyAlignment="1" applyProtection="1" quotePrefix="1">
      <alignment horizontal="center" vertical="center" wrapText="1"/>
    </xf>
    <xf numFmtId="0" fontId="7" fillId="0" borderId="1" xfId="0" applyFont="1" applyFill="1" applyBorder="1" applyAlignment="1" quotePrefix="1">
      <alignment horizontal="center" vertical="center" wrapText="1"/>
    </xf>
    <xf numFmtId="0" fontId="6" fillId="0" borderId="1" xfId="0" applyFont="1" applyFill="1" applyBorder="1" applyAlignment="1" quotePrefix="1">
      <alignment horizontal="center" vertical="center" wrapText="1"/>
    </xf>
    <xf numFmtId="0" fontId="11" fillId="0" borderId="1" xfId="0" applyFont="1" applyFill="1" applyBorder="1" applyAlignment="1" applyProtection="1" quotePrefix="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4" xfId="49"/>
    <cellStyle name="常规_Sheet1_6" xfId="50"/>
    <cellStyle name="常规_Sheet1_7" xfId="51"/>
    <cellStyle name="常规 6" xfId="52"/>
    <cellStyle name="常规_Sheet2" xfId="53"/>
    <cellStyle name="常规_Sheet1_5" xfId="54"/>
    <cellStyle name="常规_Sheet1" xfId="55"/>
    <cellStyle name="常规_地方国资监管机构" xfId="56"/>
    <cellStyle name="常规_Sheet1_2" xfId="57"/>
    <cellStyle name="常规 4 2" xfId="58"/>
    <cellStyle name="常规 4" xfId="59"/>
    <cellStyle name="常规 3" xfId="60"/>
    <cellStyle name="常规 2" xfId="61"/>
  </cellStyles>
  <dxfs count="1">
    <dxf>
      <fill>
        <patternFill patternType="solid">
          <bgColor rgb="FFFF9900"/>
        </patternFill>
      </fill>
    </dxf>
  </dxfs>
  <tableStyles count="0" defaultTableStyle="TableStyleMedium2" defaultPivotStyle="PivotStyleLight16"/>
  <colors>
    <mruColors>
      <color rgb="00F2F2F2"/>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182880</xdr:colOff>
      <xdr:row>2</xdr:row>
      <xdr:rowOff>0</xdr:rowOff>
    </xdr:from>
    <xdr:to>
      <xdr:col>3</xdr:col>
      <xdr:colOff>256540</xdr:colOff>
      <xdr:row>2</xdr:row>
      <xdr:rowOff>219075</xdr:rowOff>
    </xdr:to>
    <xdr:sp>
      <xdr:nvSpPr>
        <xdr:cNvPr id="2"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5"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6"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7"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8"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9"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0"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1"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2"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3"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4"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5"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6"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7"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8"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9"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0"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1"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2"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3"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4"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5"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6"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7"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8"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9"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0"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1"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2"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3"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4"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5"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6"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7"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8"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9"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0"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1"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2"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3"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4"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5"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6"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7"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8"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9"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50"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51"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52"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53"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54"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55"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56"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57"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58"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59"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60"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61"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62"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63"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64"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65"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66"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67"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68"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69"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70"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71"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72"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73"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74"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75"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76"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77"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78"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79"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80"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81"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82"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83"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84"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85"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86"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87"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88"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89"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90"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91"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92"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93"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94"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95"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96"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97"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98"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99"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00"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01"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02"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03"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04"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05"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06"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07"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08"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09"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10"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11"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12"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13"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14"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15"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16"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17"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18"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19"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20"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21"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22"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23"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24"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25"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26"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27"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28"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29"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30"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31"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32"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33"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34"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35"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36"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37"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38"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39"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40"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41"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42"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43"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44"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45"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46"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47"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48"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49"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50"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51"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52"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53"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54"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55"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56"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57"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58"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59"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60"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61"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62"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63"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64"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65"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66"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67"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68"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69"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70"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71"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72"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73"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74"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75"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76"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77"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78"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79"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80"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81"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82"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83"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84"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85"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86"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87"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88"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89"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90"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91"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92"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93"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94"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95"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96"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97"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198"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199"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00"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01"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02"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03"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04"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05"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06"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07"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08"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09"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10"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11"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12"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13"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14"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15"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16"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17"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18"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19"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20"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21"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22"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23"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24"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25"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26"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27"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28"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29"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30"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31"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32"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33"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34"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35"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36"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37"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38"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39"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40"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41"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42"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43"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44"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45"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46"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47"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48"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49"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50"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51"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52"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53"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54"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55"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56"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57"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58"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59"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60"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61"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62"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63"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64"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65"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66"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67"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68"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69"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70"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71"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72"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73"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74"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75"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76"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77"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78"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79"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80"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81"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82"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83"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84"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85"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86"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87"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88"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89"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90"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91"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92"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93"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294"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95"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96"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97"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98"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299"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00"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01"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02"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03"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04"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05"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06"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07"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08"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09"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10"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11"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12"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13"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14"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15"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16"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17"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18"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19"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20"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21"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22"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23"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24"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25"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26"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27"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28"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29"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30"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31"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32"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33"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34"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35"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36"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37"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38"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39"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40"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41"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42"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43"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44"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45"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46"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47"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48"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49"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50"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51"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52"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53"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54"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55"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56"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57"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58"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59"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60"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61"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62"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63"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64"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65"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66"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67"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68"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69"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70"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71"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72"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73"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74"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75"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76"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77"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78"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79"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80"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81"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82"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83"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84"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85"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86"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87"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88"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89"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90"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91"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92"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93"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94"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95"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396"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97"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98"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399"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00"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01"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02"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03"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04"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05"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06"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07"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08"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09"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10"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11"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12"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13"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14"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15"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16"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17"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18"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19"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20"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21"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22"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23"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24"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25"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26"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27"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28"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29"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30"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31" name="Text Box 6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32" name="Text Box 69"/>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33" name="Text Box 6"/>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34" name="Text Box 8"/>
        <xdr:cNvSpPr txBox="1"/>
      </xdr:nvSpPr>
      <xdr:spPr>
        <a:xfrm>
          <a:off x="2346960" y="1171575"/>
          <a:ext cx="73660"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35" name="Text Box 20"/>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36" name="Text Box 23"/>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37" name="Text Box 26"/>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38" name="Text Box 33"/>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39" name="Text Box 36"/>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40" name="Text Box 37"/>
        <xdr:cNvSpPr txBox="1"/>
      </xdr:nvSpPr>
      <xdr:spPr>
        <a:xfrm>
          <a:off x="2346960" y="1171575"/>
          <a:ext cx="73660"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41" name="Text Box 41"/>
        <xdr:cNvSpPr txBox="1"/>
      </xdr:nvSpPr>
      <xdr:spPr>
        <a:xfrm>
          <a:off x="2389505" y="1171575"/>
          <a:ext cx="79375" cy="219075"/>
        </a:xfrm>
        <a:prstGeom prst="rect">
          <a:avLst/>
        </a:prstGeom>
        <a:noFill/>
        <a:ln w="9525">
          <a:noFill/>
        </a:ln>
      </xdr:spPr>
    </xdr:sp>
    <xdr:clientData/>
  </xdr:twoCellAnchor>
  <xdr:twoCellAnchor editAs="oneCell">
    <xdr:from>
      <xdr:col>3</xdr:col>
      <xdr:colOff>225425</xdr:colOff>
      <xdr:row>2</xdr:row>
      <xdr:rowOff>0</xdr:rowOff>
    </xdr:from>
    <xdr:to>
      <xdr:col>3</xdr:col>
      <xdr:colOff>304800</xdr:colOff>
      <xdr:row>2</xdr:row>
      <xdr:rowOff>219075</xdr:rowOff>
    </xdr:to>
    <xdr:sp>
      <xdr:nvSpPr>
        <xdr:cNvPr id="442" name="Text Box 52"/>
        <xdr:cNvSpPr txBox="1"/>
      </xdr:nvSpPr>
      <xdr:spPr>
        <a:xfrm>
          <a:off x="2389505" y="1171575"/>
          <a:ext cx="79375" cy="219075"/>
        </a:xfrm>
        <a:prstGeom prst="rect">
          <a:avLst/>
        </a:prstGeom>
        <a:noFill/>
        <a:ln w="9525">
          <a:noFill/>
        </a:ln>
      </xdr:spPr>
    </xdr:sp>
    <xdr:clientData/>
  </xdr:twoCellAnchor>
  <xdr:twoCellAnchor editAs="oneCell">
    <xdr:from>
      <xdr:col>3</xdr:col>
      <xdr:colOff>182880</xdr:colOff>
      <xdr:row>2</xdr:row>
      <xdr:rowOff>0</xdr:rowOff>
    </xdr:from>
    <xdr:to>
      <xdr:col>3</xdr:col>
      <xdr:colOff>256540</xdr:colOff>
      <xdr:row>2</xdr:row>
      <xdr:rowOff>219075</xdr:rowOff>
    </xdr:to>
    <xdr:sp>
      <xdr:nvSpPr>
        <xdr:cNvPr id="443" name="Text Box 68"/>
        <xdr:cNvSpPr txBox="1"/>
      </xdr:nvSpPr>
      <xdr:spPr>
        <a:xfrm>
          <a:off x="2346960" y="1171575"/>
          <a:ext cx="73660" cy="21907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44" name="Text Box 6"/>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45" name="Text Box 8"/>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46" name="Text Box 20"/>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47" name="Text Box 26"/>
        <xdr:cNvSpPr txBox="1"/>
      </xdr:nvSpPr>
      <xdr:spPr>
        <a:xfrm>
          <a:off x="815975" y="1171575"/>
          <a:ext cx="7810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48" name="Text Box 33"/>
        <xdr:cNvSpPr txBox="1"/>
      </xdr:nvSpPr>
      <xdr:spPr>
        <a:xfrm>
          <a:off x="866775" y="1171575"/>
          <a:ext cx="7429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49" name="Text Box 36"/>
        <xdr:cNvSpPr txBox="1"/>
      </xdr:nvSpPr>
      <xdr:spPr>
        <a:xfrm>
          <a:off x="866775" y="1171575"/>
          <a:ext cx="7429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50" name="Text Box 37"/>
        <xdr:cNvSpPr txBox="1"/>
      </xdr:nvSpPr>
      <xdr:spPr>
        <a:xfrm>
          <a:off x="815975" y="1171575"/>
          <a:ext cx="7810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51" name="Text Box 41"/>
        <xdr:cNvSpPr txBox="1"/>
      </xdr:nvSpPr>
      <xdr:spPr>
        <a:xfrm>
          <a:off x="866775" y="1171575"/>
          <a:ext cx="7429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52" name="Text Box 52"/>
        <xdr:cNvSpPr txBox="1"/>
      </xdr:nvSpPr>
      <xdr:spPr>
        <a:xfrm>
          <a:off x="866775" y="1171575"/>
          <a:ext cx="7429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53" name="Text Box 68"/>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54" name="Text Box 69"/>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55" name="Text Box 6"/>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56" name="Text Box 8"/>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57" name="Text Box 20"/>
        <xdr:cNvSpPr txBox="1"/>
      </xdr:nvSpPr>
      <xdr:spPr>
        <a:xfrm>
          <a:off x="815975" y="1171575"/>
          <a:ext cx="7810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58" name="Text Box 23"/>
        <xdr:cNvSpPr txBox="1"/>
      </xdr:nvSpPr>
      <xdr:spPr>
        <a:xfrm>
          <a:off x="866775" y="1171575"/>
          <a:ext cx="7429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59" name="Text Box 26"/>
        <xdr:cNvSpPr txBox="1"/>
      </xdr:nvSpPr>
      <xdr:spPr>
        <a:xfrm>
          <a:off x="815975" y="1171575"/>
          <a:ext cx="7810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60" name="Text Box 33"/>
        <xdr:cNvSpPr txBox="1"/>
      </xdr:nvSpPr>
      <xdr:spPr>
        <a:xfrm>
          <a:off x="866775" y="1171575"/>
          <a:ext cx="7429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61" name="Text Box 36"/>
        <xdr:cNvSpPr txBox="1"/>
      </xdr:nvSpPr>
      <xdr:spPr>
        <a:xfrm>
          <a:off x="866775" y="1171575"/>
          <a:ext cx="7429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62" name="Text Box 37"/>
        <xdr:cNvSpPr txBox="1"/>
      </xdr:nvSpPr>
      <xdr:spPr>
        <a:xfrm>
          <a:off x="815975" y="1171575"/>
          <a:ext cx="7810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63" name="Text Box 41"/>
        <xdr:cNvSpPr txBox="1"/>
      </xdr:nvSpPr>
      <xdr:spPr>
        <a:xfrm>
          <a:off x="866775" y="1171575"/>
          <a:ext cx="7429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64" name="Text Box 52"/>
        <xdr:cNvSpPr txBox="1"/>
      </xdr:nvSpPr>
      <xdr:spPr>
        <a:xfrm>
          <a:off x="866775" y="1171575"/>
          <a:ext cx="7429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65" name="Text Box 68"/>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66" name="Text Box 69"/>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67" name="Text Box 6"/>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68" name="Text Box 8"/>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69" name="Text Box 20"/>
        <xdr:cNvSpPr txBox="1"/>
      </xdr:nvSpPr>
      <xdr:spPr>
        <a:xfrm>
          <a:off x="815975" y="1171575"/>
          <a:ext cx="7810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70" name="Text Box 23"/>
        <xdr:cNvSpPr txBox="1"/>
      </xdr:nvSpPr>
      <xdr:spPr>
        <a:xfrm>
          <a:off x="866775" y="1171575"/>
          <a:ext cx="7429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71" name="Text Box 26"/>
        <xdr:cNvSpPr txBox="1"/>
      </xdr:nvSpPr>
      <xdr:spPr>
        <a:xfrm>
          <a:off x="815975" y="1171575"/>
          <a:ext cx="7810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72" name="Text Box 33"/>
        <xdr:cNvSpPr txBox="1"/>
      </xdr:nvSpPr>
      <xdr:spPr>
        <a:xfrm>
          <a:off x="866775" y="1171575"/>
          <a:ext cx="7429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73" name="Text Box 36"/>
        <xdr:cNvSpPr txBox="1"/>
      </xdr:nvSpPr>
      <xdr:spPr>
        <a:xfrm>
          <a:off x="866775" y="1171575"/>
          <a:ext cx="7429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74" name="Text Box 37"/>
        <xdr:cNvSpPr txBox="1"/>
      </xdr:nvSpPr>
      <xdr:spPr>
        <a:xfrm>
          <a:off x="815975" y="1171575"/>
          <a:ext cx="7810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75" name="Text Box 41"/>
        <xdr:cNvSpPr txBox="1"/>
      </xdr:nvSpPr>
      <xdr:spPr>
        <a:xfrm>
          <a:off x="866775" y="1171575"/>
          <a:ext cx="7429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76" name="Text Box 52"/>
        <xdr:cNvSpPr txBox="1"/>
      </xdr:nvSpPr>
      <xdr:spPr>
        <a:xfrm>
          <a:off x="866775" y="1171575"/>
          <a:ext cx="7429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77" name="Text Box 68"/>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78" name="Text Box 6"/>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79" name="Text Box 8"/>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80" name="Text Box 20"/>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81" name="Text Box 26"/>
        <xdr:cNvSpPr txBox="1"/>
      </xdr:nvSpPr>
      <xdr:spPr>
        <a:xfrm>
          <a:off x="815975" y="1171575"/>
          <a:ext cx="7810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82" name="Text Box 33"/>
        <xdr:cNvSpPr txBox="1"/>
      </xdr:nvSpPr>
      <xdr:spPr>
        <a:xfrm>
          <a:off x="866775" y="1171575"/>
          <a:ext cx="7429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83" name="Text Box 36"/>
        <xdr:cNvSpPr txBox="1"/>
      </xdr:nvSpPr>
      <xdr:spPr>
        <a:xfrm>
          <a:off x="866775" y="1171575"/>
          <a:ext cx="7429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84" name="Text Box 37"/>
        <xdr:cNvSpPr txBox="1"/>
      </xdr:nvSpPr>
      <xdr:spPr>
        <a:xfrm>
          <a:off x="815975" y="1171575"/>
          <a:ext cx="7810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85" name="Text Box 41"/>
        <xdr:cNvSpPr txBox="1"/>
      </xdr:nvSpPr>
      <xdr:spPr>
        <a:xfrm>
          <a:off x="866775" y="1171575"/>
          <a:ext cx="7429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86" name="Text Box 52"/>
        <xdr:cNvSpPr txBox="1"/>
      </xdr:nvSpPr>
      <xdr:spPr>
        <a:xfrm>
          <a:off x="866775" y="1171575"/>
          <a:ext cx="7429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87" name="Text Box 68"/>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88" name="Text Box 69"/>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89" name="Text Box 6"/>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90" name="Text Box 8"/>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91" name="Text Box 20"/>
        <xdr:cNvSpPr txBox="1"/>
      </xdr:nvSpPr>
      <xdr:spPr>
        <a:xfrm>
          <a:off x="815975" y="1171575"/>
          <a:ext cx="7810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92" name="Text Box 23"/>
        <xdr:cNvSpPr txBox="1"/>
      </xdr:nvSpPr>
      <xdr:spPr>
        <a:xfrm>
          <a:off x="866775" y="1171575"/>
          <a:ext cx="7429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93" name="Text Box 26"/>
        <xdr:cNvSpPr txBox="1"/>
      </xdr:nvSpPr>
      <xdr:spPr>
        <a:xfrm>
          <a:off x="815975" y="1171575"/>
          <a:ext cx="7810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94" name="Text Box 33"/>
        <xdr:cNvSpPr txBox="1"/>
      </xdr:nvSpPr>
      <xdr:spPr>
        <a:xfrm>
          <a:off x="866775" y="1171575"/>
          <a:ext cx="7429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95" name="Text Box 36"/>
        <xdr:cNvSpPr txBox="1"/>
      </xdr:nvSpPr>
      <xdr:spPr>
        <a:xfrm>
          <a:off x="866775" y="1171575"/>
          <a:ext cx="7429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96" name="Text Box 37"/>
        <xdr:cNvSpPr txBox="1"/>
      </xdr:nvSpPr>
      <xdr:spPr>
        <a:xfrm>
          <a:off x="815975" y="1171575"/>
          <a:ext cx="7810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97" name="Text Box 41"/>
        <xdr:cNvSpPr txBox="1"/>
      </xdr:nvSpPr>
      <xdr:spPr>
        <a:xfrm>
          <a:off x="866775" y="1171575"/>
          <a:ext cx="7429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498" name="Text Box 52"/>
        <xdr:cNvSpPr txBox="1"/>
      </xdr:nvSpPr>
      <xdr:spPr>
        <a:xfrm>
          <a:off x="866775" y="1171575"/>
          <a:ext cx="7429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499" name="Text Box 68"/>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500" name="Text Box 69"/>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501" name="Text Box 6"/>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502" name="Text Box 8"/>
        <xdr:cNvSpPr txBox="1"/>
      </xdr:nvSpPr>
      <xdr:spPr>
        <a:xfrm>
          <a:off x="815975" y="1171575"/>
          <a:ext cx="7810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503" name="Text Box 20"/>
        <xdr:cNvSpPr txBox="1"/>
      </xdr:nvSpPr>
      <xdr:spPr>
        <a:xfrm>
          <a:off x="815975" y="1171575"/>
          <a:ext cx="7810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504" name="Text Box 23"/>
        <xdr:cNvSpPr txBox="1"/>
      </xdr:nvSpPr>
      <xdr:spPr>
        <a:xfrm>
          <a:off x="866775" y="1171575"/>
          <a:ext cx="7429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505" name="Text Box 26"/>
        <xdr:cNvSpPr txBox="1"/>
      </xdr:nvSpPr>
      <xdr:spPr>
        <a:xfrm>
          <a:off x="815975" y="1171575"/>
          <a:ext cx="7810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506" name="Text Box 33"/>
        <xdr:cNvSpPr txBox="1"/>
      </xdr:nvSpPr>
      <xdr:spPr>
        <a:xfrm>
          <a:off x="866775" y="1171575"/>
          <a:ext cx="7429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507" name="Text Box 36"/>
        <xdr:cNvSpPr txBox="1"/>
      </xdr:nvSpPr>
      <xdr:spPr>
        <a:xfrm>
          <a:off x="866775" y="1171575"/>
          <a:ext cx="7429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508" name="Text Box 37"/>
        <xdr:cNvSpPr txBox="1"/>
      </xdr:nvSpPr>
      <xdr:spPr>
        <a:xfrm>
          <a:off x="815975" y="1171575"/>
          <a:ext cx="7810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509" name="Text Box 41"/>
        <xdr:cNvSpPr txBox="1"/>
      </xdr:nvSpPr>
      <xdr:spPr>
        <a:xfrm>
          <a:off x="866775" y="1171575"/>
          <a:ext cx="74295" cy="198755"/>
        </a:xfrm>
        <a:prstGeom prst="rect">
          <a:avLst/>
        </a:prstGeom>
        <a:noFill/>
        <a:ln w="9525">
          <a:noFill/>
        </a:ln>
      </xdr:spPr>
    </xdr:sp>
    <xdr:clientData/>
  </xdr:twoCellAnchor>
  <xdr:twoCellAnchor editAs="oneCell">
    <xdr:from>
      <xdr:col>1</xdr:col>
      <xdr:colOff>228600</xdr:colOff>
      <xdr:row>2</xdr:row>
      <xdr:rowOff>0</xdr:rowOff>
    </xdr:from>
    <xdr:to>
      <xdr:col>1</xdr:col>
      <xdr:colOff>302895</xdr:colOff>
      <xdr:row>2</xdr:row>
      <xdr:rowOff>198755</xdr:rowOff>
    </xdr:to>
    <xdr:sp>
      <xdr:nvSpPr>
        <xdr:cNvPr id="510" name="Text Box 52"/>
        <xdr:cNvSpPr txBox="1"/>
      </xdr:nvSpPr>
      <xdr:spPr>
        <a:xfrm>
          <a:off x="866775" y="1171575"/>
          <a:ext cx="74295" cy="198755"/>
        </a:xfrm>
        <a:prstGeom prst="rect">
          <a:avLst/>
        </a:prstGeom>
        <a:noFill/>
        <a:ln w="9525">
          <a:noFill/>
        </a:ln>
      </xdr:spPr>
    </xdr:sp>
    <xdr:clientData/>
  </xdr:twoCellAnchor>
  <xdr:twoCellAnchor editAs="oneCell">
    <xdr:from>
      <xdr:col>1</xdr:col>
      <xdr:colOff>177800</xdr:colOff>
      <xdr:row>2</xdr:row>
      <xdr:rowOff>0</xdr:rowOff>
    </xdr:from>
    <xdr:to>
      <xdr:col>1</xdr:col>
      <xdr:colOff>255905</xdr:colOff>
      <xdr:row>2</xdr:row>
      <xdr:rowOff>198755</xdr:rowOff>
    </xdr:to>
    <xdr:sp>
      <xdr:nvSpPr>
        <xdr:cNvPr id="511" name="Text Box 68"/>
        <xdr:cNvSpPr txBox="1"/>
      </xdr:nvSpPr>
      <xdr:spPr>
        <a:xfrm>
          <a:off x="81597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12" name="Text Box 6"/>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13" name="Text Box 8"/>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14" name="Text Box 20"/>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15" name="Text Box 26"/>
        <xdr:cNvSpPr txBox="1"/>
      </xdr:nvSpPr>
      <xdr:spPr>
        <a:xfrm>
          <a:off x="5234305" y="1171575"/>
          <a:ext cx="7810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16" name="Text Box 33"/>
        <xdr:cNvSpPr txBox="1"/>
      </xdr:nvSpPr>
      <xdr:spPr>
        <a:xfrm>
          <a:off x="5285740" y="1171575"/>
          <a:ext cx="7429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17" name="Text Box 36"/>
        <xdr:cNvSpPr txBox="1"/>
      </xdr:nvSpPr>
      <xdr:spPr>
        <a:xfrm>
          <a:off x="5285740" y="1171575"/>
          <a:ext cx="7429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18" name="Text Box 37"/>
        <xdr:cNvSpPr txBox="1"/>
      </xdr:nvSpPr>
      <xdr:spPr>
        <a:xfrm>
          <a:off x="5234305" y="1171575"/>
          <a:ext cx="7810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19" name="Text Box 41"/>
        <xdr:cNvSpPr txBox="1"/>
      </xdr:nvSpPr>
      <xdr:spPr>
        <a:xfrm>
          <a:off x="5285740" y="1171575"/>
          <a:ext cx="7429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20" name="Text Box 52"/>
        <xdr:cNvSpPr txBox="1"/>
      </xdr:nvSpPr>
      <xdr:spPr>
        <a:xfrm>
          <a:off x="5285740" y="1171575"/>
          <a:ext cx="7429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21" name="Text Box 68"/>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22" name="Text Box 69"/>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23" name="Text Box 6"/>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24" name="Text Box 8"/>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25" name="Text Box 20"/>
        <xdr:cNvSpPr txBox="1"/>
      </xdr:nvSpPr>
      <xdr:spPr>
        <a:xfrm>
          <a:off x="5234305" y="1171575"/>
          <a:ext cx="7810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26" name="Text Box 23"/>
        <xdr:cNvSpPr txBox="1"/>
      </xdr:nvSpPr>
      <xdr:spPr>
        <a:xfrm>
          <a:off x="5285740" y="1171575"/>
          <a:ext cx="7429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27" name="Text Box 26"/>
        <xdr:cNvSpPr txBox="1"/>
      </xdr:nvSpPr>
      <xdr:spPr>
        <a:xfrm>
          <a:off x="5234305" y="1171575"/>
          <a:ext cx="7810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28" name="Text Box 33"/>
        <xdr:cNvSpPr txBox="1"/>
      </xdr:nvSpPr>
      <xdr:spPr>
        <a:xfrm>
          <a:off x="5285740" y="1171575"/>
          <a:ext cx="7429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29" name="Text Box 36"/>
        <xdr:cNvSpPr txBox="1"/>
      </xdr:nvSpPr>
      <xdr:spPr>
        <a:xfrm>
          <a:off x="5285740" y="1171575"/>
          <a:ext cx="7429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30" name="Text Box 37"/>
        <xdr:cNvSpPr txBox="1"/>
      </xdr:nvSpPr>
      <xdr:spPr>
        <a:xfrm>
          <a:off x="5234305" y="1171575"/>
          <a:ext cx="7810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31" name="Text Box 41"/>
        <xdr:cNvSpPr txBox="1"/>
      </xdr:nvSpPr>
      <xdr:spPr>
        <a:xfrm>
          <a:off x="5285740" y="1171575"/>
          <a:ext cx="7429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32" name="Text Box 52"/>
        <xdr:cNvSpPr txBox="1"/>
      </xdr:nvSpPr>
      <xdr:spPr>
        <a:xfrm>
          <a:off x="5285740" y="1171575"/>
          <a:ext cx="7429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33" name="Text Box 68"/>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34" name="Text Box 69"/>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35" name="Text Box 6"/>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36" name="Text Box 8"/>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37" name="Text Box 20"/>
        <xdr:cNvSpPr txBox="1"/>
      </xdr:nvSpPr>
      <xdr:spPr>
        <a:xfrm>
          <a:off x="5234305" y="1171575"/>
          <a:ext cx="7810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38" name="Text Box 23"/>
        <xdr:cNvSpPr txBox="1"/>
      </xdr:nvSpPr>
      <xdr:spPr>
        <a:xfrm>
          <a:off x="5285740" y="1171575"/>
          <a:ext cx="7429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39" name="Text Box 26"/>
        <xdr:cNvSpPr txBox="1"/>
      </xdr:nvSpPr>
      <xdr:spPr>
        <a:xfrm>
          <a:off x="5234305" y="1171575"/>
          <a:ext cx="7810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40" name="Text Box 33"/>
        <xdr:cNvSpPr txBox="1"/>
      </xdr:nvSpPr>
      <xdr:spPr>
        <a:xfrm>
          <a:off x="5285740" y="1171575"/>
          <a:ext cx="7429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41" name="Text Box 36"/>
        <xdr:cNvSpPr txBox="1"/>
      </xdr:nvSpPr>
      <xdr:spPr>
        <a:xfrm>
          <a:off x="5285740" y="1171575"/>
          <a:ext cx="7429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42" name="Text Box 37"/>
        <xdr:cNvSpPr txBox="1"/>
      </xdr:nvSpPr>
      <xdr:spPr>
        <a:xfrm>
          <a:off x="5234305" y="1171575"/>
          <a:ext cx="7810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43" name="Text Box 41"/>
        <xdr:cNvSpPr txBox="1"/>
      </xdr:nvSpPr>
      <xdr:spPr>
        <a:xfrm>
          <a:off x="5285740" y="1171575"/>
          <a:ext cx="7429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44" name="Text Box 52"/>
        <xdr:cNvSpPr txBox="1"/>
      </xdr:nvSpPr>
      <xdr:spPr>
        <a:xfrm>
          <a:off x="5285740" y="1171575"/>
          <a:ext cx="7429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45" name="Text Box 68"/>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46" name="Text Box 6"/>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47" name="Text Box 8"/>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48" name="Text Box 20"/>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49" name="Text Box 26"/>
        <xdr:cNvSpPr txBox="1"/>
      </xdr:nvSpPr>
      <xdr:spPr>
        <a:xfrm>
          <a:off x="5234305" y="1171575"/>
          <a:ext cx="7810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50" name="Text Box 33"/>
        <xdr:cNvSpPr txBox="1"/>
      </xdr:nvSpPr>
      <xdr:spPr>
        <a:xfrm>
          <a:off x="5285740" y="1171575"/>
          <a:ext cx="7429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51" name="Text Box 36"/>
        <xdr:cNvSpPr txBox="1"/>
      </xdr:nvSpPr>
      <xdr:spPr>
        <a:xfrm>
          <a:off x="5285740" y="1171575"/>
          <a:ext cx="7429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52" name="Text Box 37"/>
        <xdr:cNvSpPr txBox="1"/>
      </xdr:nvSpPr>
      <xdr:spPr>
        <a:xfrm>
          <a:off x="5234305" y="1171575"/>
          <a:ext cx="7810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53" name="Text Box 41"/>
        <xdr:cNvSpPr txBox="1"/>
      </xdr:nvSpPr>
      <xdr:spPr>
        <a:xfrm>
          <a:off x="5285740" y="1171575"/>
          <a:ext cx="7429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54" name="Text Box 52"/>
        <xdr:cNvSpPr txBox="1"/>
      </xdr:nvSpPr>
      <xdr:spPr>
        <a:xfrm>
          <a:off x="5285740" y="1171575"/>
          <a:ext cx="7429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55" name="Text Box 68"/>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56" name="Text Box 69"/>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57" name="Text Box 6"/>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58" name="Text Box 8"/>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59" name="Text Box 20"/>
        <xdr:cNvSpPr txBox="1"/>
      </xdr:nvSpPr>
      <xdr:spPr>
        <a:xfrm>
          <a:off x="5234305" y="1171575"/>
          <a:ext cx="7810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60" name="Text Box 23"/>
        <xdr:cNvSpPr txBox="1"/>
      </xdr:nvSpPr>
      <xdr:spPr>
        <a:xfrm>
          <a:off x="5285740" y="1171575"/>
          <a:ext cx="7429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61" name="Text Box 26"/>
        <xdr:cNvSpPr txBox="1"/>
      </xdr:nvSpPr>
      <xdr:spPr>
        <a:xfrm>
          <a:off x="5234305" y="1171575"/>
          <a:ext cx="7810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62" name="Text Box 33"/>
        <xdr:cNvSpPr txBox="1"/>
      </xdr:nvSpPr>
      <xdr:spPr>
        <a:xfrm>
          <a:off x="5285740" y="1171575"/>
          <a:ext cx="7429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63" name="Text Box 36"/>
        <xdr:cNvSpPr txBox="1"/>
      </xdr:nvSpPr>
      <xdr:spPr>
        <a:xfrm>
          <a:off x="5285740" y="1171575"/>
          <a:ext cx="7429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64" name="Text Box 37"/>
        <xdr:cNvSpPr txBox="1"/>
      </xdr:nvSpPr>
      <xdr:spPr>
        <a:xfrm>
          <a:off x="5234305" y="1171575"/>
          <a:ext cx="7810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65" name="Text Box 41"/>
        <xdr:cNvSpPr txBox="1"/>
      </xdr:nvSpPr>
      <xdr:spPr>
        <a:xfrm>
          <a:off x="5285740" y="1171575"/>
          <a:ext cx="7429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66" name="Text Box 52"/>
        <xdr:cNvSpPr txBox="1"/>
      </xdr:nvSpPr>
      <xdr:spPr>
        <a:xfrm>
          <a:off x="5285740" y="1171575"/>
          <a:ext cx="7429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67" name="Text Box 68"/>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68" name="Text Box 69"/>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69" name="Text Box 6"/>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70" name="Text Box 8"/>
        <xdr:cNvSpPr txBox="1"/>
      </xdr:nvSpPr>
      <xdr:spPr>
        <a:xfrm>
          <a:off x="5234305" y="1171575"/>
          <a:ext cx="7810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71" name="Text Box 20"/>
        <xdr:cNvSpPr txBox="1"/>
      </xdr:nvSpPr>
      <xdr:spPr>
        <a:xfrm>
          <a:off x="5234305" y="1171575"/>
          <a:ext cx="7810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72" name="Text Box 23"/>
        <xdr:cNvSpPr txBox="1"/>
      </xdr:nvSpPr>
      <xdr:spPr>
        <a:xfrm>
          <a:off x="5285740" y="1171575"/>
          <a:ext cx="7429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73" name="Text Box 26"/>
        <xdr:cNvSpPr txBox="1"/>
      </xdr:nvSpPr>
      <xdr:spPr>
        <a:xfrm>
          <a:off x="5234305" y="1171575"/>
          <a:ext cx="7810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74" name="Text Box 33"/>
        <xdr:cNvSpPr txBox="1"/>
      </xdr:nvSpPr>
      <xdr:spPr>
        <a:xfrm>
          <a:off x="5285740" y="1171575"/>
          <a:ext cx="7429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75" name="Text Box 36"/>
        <xdr:cNvSpPr txBox="1"/>
      </xdr:nvSpPr>
      <xdr:spPr>
        <a:xfrm>
          <a:off x="5285740" y="1171575"/>
          <a:ext cx="7429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76" name="Text Box 37"/>
        <xdr:cNvSpPr txBox="1"/>
      </xdr:nvSpPr>
      <xdr:spPr>
        <a:xfrm>
          <a:off x="5234305" y="1171575"/>
          <a:ext cx="7810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77" name="Text Box 41"/>
        <xdr:cNvSpPr txBox="1"/>
      </xdr:nvSpPr>
      <xdr:spPr>
        <a:xfrm>
          <a:off x="5285740" y="1171575"/>
          <a:ext cx="74295" cy="198755"/>
        </a:xfrm>
        <a:prstGeom prst="rect">
          <a:avLst/>
        </a:prstGeom>
        <a:noFill/>
        <a:ln w="9525">
          <a:noFill/>
        </a:ln>
      </xdr:spPr>
    </xdr:sp>
    <xdr:clientData/>
  </xdr:twoCellAnchor>
  <xdr:twoCellAnchor editAs="oneCell">
    <xdr:from>
      <xdr:col>5</xdr:col>
      <xdr:colOff>228600</xdr:colOff>
      <xdr:row>2</xdr:row>
      <xdr:rowOff>0</xdr:rowOff>
    </xdr:from>
    <xdr:to>
      <xdr:col>5</xdr:col>
      <xdr:colOff>302895</xdr:colOff>
      <xdr:row>2</xdr:row>
      <xdr:rowOff>198755</xdr:rowOff>
    </xdr:to>
    <xdr:sp>
      <xdr:nvSpPr>
        <xdr:cNvPr id="578" name="Text Box 52"/>
        <xdr:cNvSpPr txBox="1"/>
      </xdr:nvSpPr>
      <xdr:spPr>
        <a:xfrm>
          <a:off x="5285740" y="1171575"/>
          <a:ext cx="74295" cy="198755"/>
        </a:xfrm>
        <a:prstGeom prst="rect">
          <a:avLst/>
        </a:prstGeom>
        <a:noFill/>
        <a:ln w="9525">
          <a:noFill/>
        </a:ln>
      </xdr:spPr>
    </xdr:sp>
    <xdr:clientData/>
  </xdr:twoCellAnchor>
  <xdr:twoCellAnchor editAs="oneCell">
    <xdr:from>
      <xdr:col>5</xdr:col>
      <xdr:colOff>177165</xdr:colOff>
      <xdr:row>2</xdr:row>
      <xdr:rowOff>0</xdr:rowOff>
    </xdr:from>
    <xdr:to>
      <xdr:col>5</xdr:col>
      <xdr:colOff>255270</xdr:colOff>
      <xdr:row>2</xdr:row>
      <xdr:rowOff>198755</xdr:rowOff>
    </xdr:to>
    <xdr:sp>
      <xdr:nvSpPr>
        <xdr:cNvPr id="579" name="Text Box 68"/>
        <xdr:cNvSpPr txBox="1"/>
      </xdr:nvSpPr>
      <xdr:spPr>
        <a:xfrm>
          <a:off x="5234305" y="1171575"/>
          <a:ext cx="78105" cy="198755"/>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580"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581"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582"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583"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584"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585"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586"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587"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588"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589"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590"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591"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592"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593"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594"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595"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596"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597"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598"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599"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00"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01"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02"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03"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04"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05"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06"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07"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08"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09"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10"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11"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12"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13"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14"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15"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16"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17"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18"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19"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20"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21"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22"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23"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24"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25"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26"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27"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28"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29"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30"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31"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32"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33"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34"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35"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36"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37"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38"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39"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40"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41"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42"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43"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44"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45"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46"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47"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48"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49"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50"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51"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52"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53"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54"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55"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56"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57"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58"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59"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60"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61"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62"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63"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64"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65"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66"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67"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68"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69"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70"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71"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72"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73"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74"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75"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76"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77"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78"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79"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80"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81"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82"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83"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84"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85"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86"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87"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88"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89"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90"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91"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92"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93"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94"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95"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96"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697"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98"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699"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00"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01"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02"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03"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04"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05"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06"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07"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08"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09"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10"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11"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12"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13"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14"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15"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16"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17"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18"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19"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20"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21"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22"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23"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24"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25"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26"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27"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28"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29"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30"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31"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32"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33"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34"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35"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36"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37"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38"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39"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40"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41"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42"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43"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44"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45"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46"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47"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48"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49"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50"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51"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52"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53"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54"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55"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56"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57"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58"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59"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60"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61"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62"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63"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64"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65"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66"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67"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68"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69"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70"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71"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72"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73"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74"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75"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76"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77"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78"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79"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80"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81"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82"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83"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84"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85"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86"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87"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88"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89"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90"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91"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92"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93"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94"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95"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96"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97"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798"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799"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00"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01"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02"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03"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04"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05"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06"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07"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08"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09"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10"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11"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12"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13"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14"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15"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16"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17"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18"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19"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20"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21"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22"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23"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24"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25"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26"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27"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28"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29"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30"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31"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32"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33"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34"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35"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36"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37"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38"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39"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40"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41"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42"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43"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44"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45"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46"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47"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48"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49"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50"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51"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52"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53"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54"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55"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56"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57"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58"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59"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60"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61"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62"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63"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64"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65"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66"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67"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68"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69"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70"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71"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72"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73"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74"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75"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76"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77"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78"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79"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80"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81"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82"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83"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84"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85"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86"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87"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88"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89"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90"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91"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92"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93"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894"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95"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96"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97"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98"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899"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00"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01"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02"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03"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04"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05"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06"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07"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08"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09"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10"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11"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12"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13"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14"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15"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16"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17"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18"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19"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20"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21"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22"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23"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24"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25"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26"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27"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28"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29"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30"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31"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32"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33"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34"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35"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36"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37"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38"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39"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40"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41"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42"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43"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44"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45"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46"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47"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48"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49"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50"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51"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52"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53"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54"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55"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56"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57"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58"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59"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60"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61"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62"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63"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64"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65"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66"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67"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68"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69"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70"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71"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72"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73"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74"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75"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76"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77"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78"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79"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80"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81"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82"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83"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84"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85"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86"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87"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88"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89"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90"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91"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92"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93"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94"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95"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996"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97"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98"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999"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1000"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1001"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1002"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1003"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1004"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1005"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1006"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1007"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1008"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1009" name="Text Box 6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1010" name="Text Box 69"/>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1011" name="Text Box 6"/>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1012" name="Text Box 8"/>
        <xdr:cNvSpPr txBox="1"/>
      </xdr:nvSpPr>
      <xdr:spPr>
        <a:xfrm>
          <a:off x="2346325" y="42795825"/>
          <a:ext cx="73660"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1013" name="Text Box 20"/>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1014" name="Text Box 23"/>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1015" name="Text Box 26"/>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1016" name="Text Box 33"/>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1017" name="Text Box 36"/>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1018" name="Text Box 37"/>
        <xdr:cNvSpPr txBox="1"/>
      </xdr:nvSpPr>
      <xdr:spPr>
        <a:xfrm>
          <a:off x="2346325" y="42795825"/>
          <a:ext cx="73660"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1019" name="Text Box 41"/>
        <xdr:cNvSpPr txBox="1"/>
      </xdr:nvSpPr>
      <xdr:spPr>
        <a:xfrm>
          <a:off x="2390775" y="42795825"/>
          <a:ext cx="79375" cy="218440"/>
        </a:xfrm>
        <a:prstGeom prst="rect">
          <a:avLst/>
        </a:prstGeom>
        <a:noFill/>
        <a:ln w="9525">
          <a:noFill/>
        </a:ln>
      </xdr:spPr>
    </xdr:sp>
    <xdr:clientData/>
  </xdr:twoCellAnchor>
  <xdr:twoCellAnchor editAs="oneCell">
    <xdr:from>
      <xdr:col>3</xdr:col>
      <xdr:colOff>226695</xdr:colOff>
      <xdr:row>78</xdr:row>
      <xdr:rowOff>0</xdr:rowOff>
    </xdr:from>
    <xdr:to>
      <xdr:col>3</xdr:col>
      <xdr:colOff>306070</xdr:colOff>
      <xdr:row>78</xdr:row>
      <xdr:rowOff>218440</xdr:rowOff>
    </xdr:to>
    <xdr:sp>
      <xdr:nvSpPr>
        <xdr:cNvPr id="1020" name="Text Box 52"/>
        <xdr:cNvSpPr txBox="1"/>
      </xdr:nvSpPr>
      <xdr:spPr>
        <a:xfrm>
          <a:off x="2390775" y="42795825"/>
          <a:ext cx="79375" cy="218440"/>
        </a:xfrm>
        <a:prstGeom prst="rect">
          <a:avLst/>
        </a:prstGeom>
        <a:noFill/>
        <a:ln w="9525">
          <a:noFill/>
        </a:ln>
      </xdr:spPr>
    </xdr:sp>
    <xdr:clientData/>
  </xdr:twoCellAnchor>
  <xdr:twoCellAnchor editAs="oneCell">
    <xdr:from>
      <xdr:col>3</xdr:col>
      <xdr:colOff>182245</xdr:colOff>
      <xdr:row>78</xdr:row>
      <xdr:rowOff>0</xdr:rowOff>
    </xdr:from>
    <xdr:to>
      <xdr:col>3</xdr:col>
      <xdr:colOff>255905</xdr:colOff>
      <xdr:row>78</xdr:row>
      <xdr:rowOff>218440</xdr:rowOff>
    </xdr:to>
    <xdr:sp>
      <xdr:nvSpPr>
        <xdr:cNvPr id="1021" name="Text Box 68"/>
        <xdr:cNvSpPr txBox="1"/>
      </xdr:nvSpPr>
      <xdr:spPr>
        <a:xfrm>
          <a:off x="2346325" y="42795825"/>
          <a:ext cx="73660" cy="218440"/>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22" name="Text Box 6"/>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23" name="Text Box 8"/>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24" name="Text Box 20"/>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25" name="Text Box 26"/>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26" name="Text Box 33"/>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27" name="Text Box 36"/>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28" name="Text Box 37"/>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29" name="Text Box 41"/>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30" name="Text Box 52"/>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31" name="Text Box 68"/>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32" name="Text Box 69"/>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33" name="Text Box 6"/>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34" name="Text Box 8"/>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35" name="Text Box 20"/>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36" name="Text Box 23"/>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37" name="Text Box 26"/>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38" name="Text Box 33"/>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39" name="Text Box 36"/>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40" name="Text Box 37"/>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41" name="Text Box 41"/>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42" name="Text Box 52"/>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43" name="Text Box 68"/>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44" name="Text Box 69"/>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45" name="Text Box 6"/>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46" name="Text Box 8"/>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47" name="Text Box 20"/>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48" name="Text Box 23"/>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49" name="Text Box 26"/>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50" name="Text Box 33"/>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51" name="Text Box 36"/>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52" name="Text Box 37"/>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53" name="Text Box 41"/>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54" name="Text Box 52"/>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55" name="Text Box 68"/>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56" name="Text Box 6"/>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57" name="Text Box 8"/>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58" name="Text Box 20"/>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59" name="Text Box 26"/>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60" name="Text Box 33"/>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61" name="Text Box 36"/>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62" name="Text Box 37"/>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63" name="Text Box 41"/>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64" name="Text Box 52"/>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65" name="Text Box 68"/>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66" name="Text Box 69"/>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67" name="Text Box 6"/>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68" name="Text Box 8"/>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69" name="Text Box 20"/>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70" name="Text Box 23"/>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71" name="Text Box 26"/>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72" name="Text Box 33"/>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73" name="Text Box 36"/>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74" name="Text Box 37"/>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75" name="Text Box 41"/>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76" name="Text Box 52"/>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77" name="Text Box 68"/>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78" name="Text Box 69"/>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79" name="Text Box 6"/>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80" name="Text Box 8"/>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81" name="Text Box 20"/>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82" name="Text Box 23"/>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83" name="Text Box 26"/>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84" name="Text Box 33"/>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85" name="Text Box 36"/>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86" name="Text Box 37"/>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87" name="Text Box 41"/>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088" name="Text Box 52"/>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089" name="Text Box 68"/>
        <xdr:cNvSpPr txBox="1"/>
      </xdr:nvSpPr>
      <xdr:spPr>
        <a:xfrm>
          <a:off x="815975" y="42795825"/>
          <a:ext cx="78105"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090" name="Text Box 6"/>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091" name="Text Box 8"/>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092" name="Text Box 20"/>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093" name="Text Box 26"/>
        <xdr:cNvSpPr txBox="1"/>
      </xdr:nvSpPr>
      <xdr:spPr>
        <a:xfrm>
          <a:off x="5234940" y="42795825"/>
          <a:ext cx="7747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094" name="Text Box 33"/>
        <xdr:cNvSpPr txBox="1"/>
      </xdr:nvSpPr>
      <xdr:spPr>
        <a:xfrm>
          <a:off x="5285740" y="42795825"/>
          <a:ext cx="7493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095" name="Text Box 36"/>
        <xdr:cNvSpPr txBox="1"/>
      </xdr:nvSpPr>
      <xdr:spPr>
        <a:xfrm>
          <a:off x="5285740" y="42795825"/>
          <a:ext cx="7493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096" name="Text Box 37"/>
        <xdr:cNvSpPr txBox="1"/>
      </xdr:nvSpPr>
      <xdr:spPr>
        <a:xfrm>
          <a:off x="5234940" y="42795825"/>
          <a:ext cx="7747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097" name="Text Box 41"/>
        <xdr:cNvSpPr txBox="1"/>
      </xdr:nvSpPr>
      <xdr:spPr>
        <a:xfrm>
          <a:off x="5285740" y="42795825"/>
          <a:ext cx="7493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098" name="Text Box 52"/>
        <xdr:cNvSpPr txBox="1"/>
      </xdr:nvSpPr>
      <xdr:spPr>
        <a:xfrm>
          <a:off x="5285740" y="42795825"/>
          <a:ext cx="7493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099" name="Text Box 68"/>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00" name="Text Box 69"/>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01" name="Text Box 6"/>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02" name="Text Box 8"/>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03" name="Text Box 20"/>
        <xdr:cNvSpPr txBox="1"/>
      </xdr:nvSpPr>
      <xdr:spPr>
        <a:xfrm>
          <a:off x="5234940" y="42795825"/>
          <a:ext cx="7747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04" name="Text Box 23"/>
        <xdr:cNvSpPr txBox="1"/>
      </xdr:nvSpPr>
      <xdr:spPr>
        <a:xfrm>
          <a:off x="5285740" y="42795825"/>
          <a:ext cx="7493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05" name="Text Box 26"/>
        <xdr:cNvSpPr txBox="1"/>
      </xdr:nvSpPr>
      <xdr:spPr>
        <a:xfrm>
          <a:off x="5234940" y="42795825"/>
          <a:ext cx="7747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06" name="Text Box 33"/>
        <xdr:cNvSpPr txBox="1"/>
      </xdr:nvSpPr>
      <xdr:spPr>
        <a:xfrm>
          <a:off x="5285740" y="42795825"/>
          <a:ext cx="7493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07" name="Text Box 36"/>
        <xdr:cNvSpPr txBox="1"/>
      </xdr:nvSpPr>
      <xdr:spPr>
        <a:xfrm>
          <a:off x="5285740" y="42795825"/>
          <a:ext cx="7493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08" name="Text Box 37"/>
        <xdr:cNvSpPr txBox="1"/>
      </xdr:nvSpPr>
      <xdr:spPr>
        <a:xfrm>
          <a:off x="5234940" y="42795825"/>
          <a:ext cx="7747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09" name="Text Box 41"/>
        <xdr:cNvSpPr txBox="1"/>
      </xdr:nvSpPr>
      <xdr:spPr>
        <a:xfrm>
          <a:off x="5285740" y="42795825"/>
          <a:ext cx="7493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10" name="Text Box 52"/>
        <xdr:cNvSpPr txBox="1"/>
      </xdr:nvSpPr>
      <xdr:spPr>
        <a:xfrm>
          <a:off x="5285740" y="42795825"/>
          <a:ext cx="7493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11" name="Text Box 68"/>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12" name="Text Box 69"/>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13" name="Text Box 6"/>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14" name="Text Box 8"/>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15" name="Text Box 20"/>
        <xdr:cNvSpPr txBox="1"/>
      </xdr:nvSpPr>
      <xdr:spPr>
        <a:xfrm>
          <a:off x="5234940" y="42795825"/>
          <a:ext cx="7747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16" name="Text Box 23"/>
        <xdr:cNvSpPr txBox="1"/>
      </xdr:nvSpPr>
      <xdr:spPr>
        <a:xfrm>
          <a:off x="5285740" y="42795825"/>
          <a:ext cx="7493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17" name="Text Box 26"/>
        <xdr:cNvSpPr txBox="1"/>
      </xdr:nvSpPr>
      <xdr:spPr>
        <a:xfrm>
          <a:off x="5234940" y="42795825"/>
          <a:ext cx="7747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18" name="Text Box 33"/>
        <xdr:cNvSpPr txBox="1"/>
      </xdr:nvSpPr>
      <xdr:spPr>
        <a:xfrm>
          <a:off x="5285740" y="42795825"/>
          <a:ext cx="7493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19" name="Text Box 36"/>
        <xdr:cNvSpPr txBox="1"/>
      </xdr:nvSpPr>
      <xdr:spPr>
        <a:xfrm>
          <a:off x="5285740" y="42795825"/>
          <a:ext cx="7493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20" name="Text Box 37"/>
        <xdr:cNvSpPr txBox="1"/>
      </xdr:nvSpPr>
      <xdr:spPr>
        <a:xfrm>
          <a:off x="5234940" y="42795825"/>
          <a:ext cx="7747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21" name="Text Box 41"/>
        <xdr:cNvSpPr txBox="1"/>
      </xdr:nvSpPr>
      <xdr:spPr>
        <a:xfrm>
          <a:off x="5285740" y="42795825"/>
          <a:ext cx="7493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22" name="Text Box 52"/>
        <xdr:cNvSpPr txBox="1"/>
      </xdr:nvSpPr>
      <xdr:spPr>
        <a:xfrm>
          <a:off x="5285740" y="42795825"/>
          <a:ext cx="7493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23" name="Text Box 68"/>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24" name="Text Box 6"/>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25" name="Text Box 8"/>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26" name="Text Box 20"/>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27" name="Text Box 26"/>
        <xdr:cNvSpPr txBox="1"/>
      </xdr:nvSpPr>
      <xdr:spPr>
        <a:xfrm>
          <a:off x="5234940" y="42795825"/>
          <a:ext cx="7747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28" name="Text Box 33"/>
        <xdr:cNvSpPr txBox="1"/>
      </xdr:nvSpPr>
      <xdr:spPr>
        <a:xfrm>
          <a:off x="5285740" y="42795825"/>
          <a:ext cx="7493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29" name="Text Box 36"/>
        <xdr:cNvSpPr txBox="1"/>
      </xdr:nvSpPr>
      <xdr:spPr>
        <a:xfrm>
          <a:off x="5285740" y="42795825"/>
          <a:ext cx="7493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30" name="Text Box 37"/>
        <xdr:cNvSpPr txBox="1"/>
      </xdr:nvSpPr>
      <xdr:spPr>
        <a:xfrm>
          <a:off x="5234940" y="42795825"/>
          <a:ext cx="7747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31" name="Text Box 41"/>
        <xdr:cNvSpPr txBox="1"/>
      </xdr:nvSpPr>
      <xdr:spPr>
        <a:xfrm>
          <a:off x="5285740" y="42795825"/>
          <a:ext cx="7493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32" name="Text Box 52"/>
        <xdr:cNvSpPr txBox="1"/>
      </xdr:nvSpPr>
      <xdr:spPr>
        <a:xfrm>
          <a:off x="5285740" y="42795825"/>
          <a:ext cx="7493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33" name="Text Box 68"/>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34" name="Text Box 69"/>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35" name="Text Box 6"/>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36" name="Text Box 8"/>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37" name="Text Box 20"/>
        <xdr:cNvSpPr txBox="1"/>
      </xdr:nvSpPr>
      <xdr:spPr>
        <a:xfrm>
          <a:off x="5234940" y="42795825"/>
          <a:ext cx="7747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38" name="Text Box 23"/>
        <xdr:cNvSpPr txBox="1"/>
      </xdr:nvSpPr>
      <xdr:spPr>
        <a:xfrm>
          <a:off x="5285740" y="42795825"/>
          <a:ext cx="7493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39" name="Text Box 26"/>
        <xdr:cNvSpPr txBox="1"/>
      </xdr:nvSpPr>
      <xdr:spPr>
        <a:xfrm>
          <a:off x="5234940" y="42795825"/>
          <a:ext cx="7747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40" name="Text Box 33"/>
        <xdr:cNvSpPr txBox="1"/>
      </xdr:nvSpPr>
      <xdr:spPr>
        <a:xfrm>
          <a:off x="5285740" y="42795825"/>
          <a:ext cx="7493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41" name="Text Box 36"/>
        <xdr:cNvSpPr txBox="1"/>
      </xdr:nvSpPr>
      <xdr:spPr>
        <a:xfrm>
          <a:off x="5285740" y="42795825"/>
          <a:ext cx="7493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42" name="Text Box 37"/>
        <xdr:cNvSpPr txBox="1"/>
      </xdr:nvSpPr>
      <xdr:spPr>
        <a:xfrm>
          <a:off x="5234940" y="42795825"/>
          <a:ext cx="7747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43" name="Text Box 41"/>
        <xdr:cNvSpPr txBox="1"/>
      </xdr:nvSpPr>
      <xdr:spPr>
        <a:xfrm>
          <a:off x="5285740" y="42795825"/>
          <a:ext cx="7493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44" name="Text Box 52"/>
        <xdr:cNvSpPr txBox="1"/>
      </xdr:nvSpPr>
      <xdr:spPr>
        <a:xfrm>
          <a:off x="5285740" y="42795825"/>
          <a:ext cx="7493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45" name="Text Box 68"/>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46" name="Text Box 69"/>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47" name="Text Box 6"/>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48" name="Text Box 8"/>
        <xdr:cNvSpPr txBox="1"/>
      </xdr:nvSpPr>
      <xdr:spPr>
        <a:xfrm>
          <a:off x="5234940" y="42795825"/>
          <a:ext cx="7747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49" name="Text Box 20"/>
        <xdr:cNvSpPr txBox="1"/>
      </xdr:nvSpPr>
      <xdr:spPr>
        <a:xfrm>
          <a:off x="5234940" y="42795825"/>
          <a:ext cx="7747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50" name="Text Box 23"/>
        <xdr:cNvSpPr txBox="1"/>
      </xdr:nvSpPr>
      <xdr:spPr>
        <a:xfrm>
          <a:off x="5285740" y="42795825"/>
          <a:ext cx="7493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51" name="Text Box 26"/>
        <xdr:cNvSpPr txBox="1"/>
      </xdr:nvSpPr>
      <xdr:spPr>
        <a:xfrm>
          <a:off x="5234940" y="42795825"/>
          <a:ext cx="7747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52" name="Text Box 33"/>
        <xdr:cNvSpPr txBox="1"/>
      </xdr:nvSpPr>
      <xdr:spPr>
        <a:xfrm>
          <a:off x="5285740" y="42795825"/>
          <a:ext cx="7493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53" name="Text Box 36"/>
        <xdr:cNvSpPr txBox="1"/>
      </xdr:nvSpPr>
      <xdr:spPr>
        <a:xfrm>
          <a:off x="5285740" y="42795825"/>
          <a:ext cx="7493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54" name="Text Box 37"/>
        <xdr:cNvSpPr txBox="1"/>
      </xdr:nvSpPr>
      <xdr:spPr>
        <a:xfrm>
          <a:off x="5234940" y="42795825"/>
          <a:ext cx="7747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55" name="Text Box 41"/>
        <xdr:cNvSpPr txBox="1"/>
      </xdr:nvSpPr>
      <xdr:spPr>
        <a:xfrm>
          <a:off x="5285740" y="42795825"/>
          <a:ext cx="74930" cy="197485"/>
        </a:xfrm>
        <a:prstGeom prst="rect">
          <a:avLst/>
        </a:prstGeom>
        <a:noFill/>
        <a:ln w="9525">
          <a:noFill/>
        </a:ln>
      </xdr:spPr>
    </xdr:sp>
    <xdr:clientData/>
  </xdr:twoCellAnchor>
  <xdr:twoCellAnchor editAs="oneCell">
    <xdr:from>
      <xdr:col>5</xdr:col>
      <xdr:colOff>228600</xdr:colOff>
      <xdr:row>78</xdr:row>
      <xdr:rowOff>0</xdr:rowOff>
    </xdr:from>
    <xdr:to>
      <xdr:col>5</xdr:col>
      <xdr:colOff>303530</xdr:colOff>
      <xdr:row>78</xdr:row>
      <xdr:rowOff>197485</xdr:rowOff>
    </xdr:to>
    <xdr:sp>
      <xdr:nvSpPr>
        <xdr:cNvPr id="1156" name="Text Box 52"/>
        <xdr:cNvSpPr txBox="1"/>
      </xdr:nvSpPr>
      <xdr:spPr>
        <a:xfrm>
          <a:off x="5285740" y="42795825"/>
          <a:ext cx="74930" cy="197485"/>
        </a:xfrm>
        <a:prstGeom prst="rect">
          <a:avLst/>
        </a:prstGeom>
        <a:noFill/>
        <a:ln w="9525">
          <a:noFill/>
        </a:ln>
      </xdr:spPr>
    </xdr:sp>
    <xdr:clientData/>
  </xdr:twoCellAnchor>
  <xdr:twoCellAnchor editAs="oneCell">
    <xdr:from>
      <xdr:col>5</xdr:col>
      <xdr:colOff>177800</xdr:colOff>
      <xdr:row>78</xdr:row>
      <xdr:rowOff>0</xdr:rowOff>
    </xdr:from>
    <xdr:to>
      <xdr:col>5</xdr:col>
      <xdr:colOff>255270</xdr:colOff>
      <xdr:row>78</xdr:row>
      <xdr:rowOff>197485</xdr:rowOff>
    </xdr:to>
    <xdr:sp>
      <xdr:nvSpPr>
        <xdr:cNvPr id="1157" name="Text Box 68"/>
        <xdr:cNvSpPr txBox="1"/>
      </xdr:nvSpPr>
      <xdr:spPr>
        <a:xfrm>
          <a:off x="5234940" y="42795825"/>
          <a:ext cx="77470"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58" name="Text Box 6"/>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59" name="Text Box 8"/>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60" name="Text Box 20"/>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61" name="Text Box 26"/>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162" name="Text Box 33"/>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163" name="Text Box 36"/>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64" name="Text Box 37"/>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165" name="Text Box 41"/>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166" name="Text Box 52"/>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67" name="Text Box 68"/>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68" name="Text Box 69"/>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69" name="Text Box 6"/>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70" name="Text Box 8"/>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71" name="Text Box 20"/>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172" name="Text Box 23"/>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73" name="Text Box 26"/>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174" name="Text Box 33"/>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175" name="Text Box 36"/>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76" name="Text Box 37"/>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177" name="Text Box 41"/>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178" name="Text Box 52"/>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79" name="Text Box 68"/>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80" name="Text Box 69"/>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81" name="Text Box 6"/>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82" name="Text Box 8"/>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83" name="Text Box 20"/>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184" name="Text Box 23"/>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85" name="Text Box 26"/>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186" name="Text Box 33"/>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187" name="Text Box 36"/>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88" name="Text Box 37"/>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189" name="Text Box 41"/>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190" name="Text Box 52"/>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91" name="Text Box 68"/>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92" name="Text Box 6"/>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93" name="Text Box 8"/>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94" name="Text Box 20"/>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95" name="Text Box 26"/>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196" name="Text Box 33"/>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197" name="Text Box 36"/>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198" name="Text Box 37"/>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199" name="Text Box 41"/>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200" name="Text Box 52"/>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201" name="Text Box 68"/>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202" name="Text Box 69"/>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203" name="Text Box 6"/>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204" name="Text Box 8"/>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205" name="Text Box 20"/>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206" name="Text Box 23"/>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207" name="Text Box 26"/>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208" name="Text Box 33"/>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209" name="Text Box 36"/>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210" name="Text Box 37"/>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211" name="Text Box 41"/>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212" name="Text Box 52"/>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213" name="Text Box 68"/>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214" name="Text Box 69"/>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215" name="Text Box 6"/>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216" name="Text Box 8"/>
        <xdr:cNvSpPr txBox="1"/>
      </xdr:nvSpPr>
      <xdr:spPr>
        <a:xfrm>
          <a:off x="815975" y="42795825"/>
          <a:ext cx="7810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217" name="Text Box 20"/>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218" name="Text Box 23"/>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219" name="Text Box 26"/>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220" name="Text Box 33"/>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221" name="Text Box 36"/>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222" name="Text Box 37"/>
        <xdr:cNvSpPr txBox="1"/>
      </xdr:nvSpPr>
      <xdr:spPr>
        <a:xfrm>
          <a:off x="815975" y="42795825"/>
          <a:ext cx="7810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223" name="Text Box 41"/>
        <xdr:cNvSpPr txBox="1"/>
      </xdr:nvSpPr>
      <xdr:spPr>
        <a:xfrm>
          <a:off x="866775" y="42795825"/>
          <a:ext cx="74295" cy="197485"/>
        </a:xfrm>
        <a:prstGeom prst="rect">
          <a:avLst/>
        </a:prstGeom>
        <a:noFill/>
        <a:ln w="9525">
          <a:noFill/>
        </a:ln>
      </xdr:spPr>
    </xdr:sp>
    <xdr:clientData/>
  </xdr:twoCellAnchor>
  <xdr:twoCellAnchor editAs="oneCell">
    <xdr:from>
      <xdr:col>1</xdr:col>
      <xdr:colOff>228600</xdr:colOff>
      <xdr:row>78</xdr:row>
      <xdr:rowOff>0</xdr:rowOff>
    </xdr:from>
    <xdr:to>
      <xdr:col>1</xdr:col>
      <xdr:colOff>302895</xdr:colOff>
      <xdr:row>78</xdr:row>
      <xdr:rowOff>197485</xdr:rowOff>
    </xdr:to>
    <xdr:sp>
      <xdr:nvSpPr>
        <xdr:cNvPr id="1224" name="Text Box 52"/>
        <xdr:cNvSpPr txBox="1"/>
      </xdr:nvSpPr>
      <xdr:spPr>
        <a:xfrm>
          <a:off x="866775" y="42795825"/>
          <a:ext cx="74295" cy="197485"/>
        </a:xfrm>
        <a:prstGeom prst="rect">
          <a:avLst/>
        </a:prstGeom>
        <a:noFill/>
        <a:ln w="9525">
          <a:noFill/>
        </a:ln>
      </xdr:spPr>
    </xdr:sp>
    <xdr:clientData/>
  </xdr:twoCellAnchor>
  <xdr:twoCellAnchor editAs="oneCell">
    <xdr:from>
      <xdr:col>1</xdr:col>
      <xdr:colOff>177800</xdr:colOff>
      <xdr:row>78</xdr:row>
      <xdr:rowOff>0</xdr:rowOff>
    </xdr:from>
    <xdr:to>
      <xdr:col>1</xdr:col>
      <xdr:colOff>255905</xdr:colOff>
      <xdr:row>78</xdr:row>
      <xdr:rowOff>197485</xdr:rowOff>
    </xdr:to>
    <xdr:sp>
      <xdr:nvSpPr>
        <xdr:cNvPr id="1225" name="Text Box 68"/>
        <xdr:cNvSpPr txBox="1"/>
      </xdr:nvSpPr>
      <xdr:spPr>
        <a:xfrm>
          <a:off x="815975" y="42795825"/>
          <a:ext cx="78105" cy="197485"/>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26"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27"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28"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29"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30"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31"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32"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33"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34"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35"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36"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37"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38"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39"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40"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41"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42"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43"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44"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45"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46"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47"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48"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49"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50"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51"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52"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53"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54"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55"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56"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57"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58"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59"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60"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61"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62"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63"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64"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65"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66"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67"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68"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69"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70"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71"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72"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73"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74"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75"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76"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77"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78"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79"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80"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81"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82"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83"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84"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85"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86"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87"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88"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89"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90"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91"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92"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93"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94"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95"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96"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297"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98"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299"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00"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01"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02"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03"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04"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05"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06"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07"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08"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09"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10"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11"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12"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13"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14"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15"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16"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17"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18"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19"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20"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21"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22"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23"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24"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25"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26"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27"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28"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29"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30"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31"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32"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33"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34"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35"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36"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37"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38"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39"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40"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41"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42"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43"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44"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45"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46"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47"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48"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49"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50"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51"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52"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53"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54"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55"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56"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57"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58"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59"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60"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61"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62"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63"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64"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65"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66"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67"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68"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69"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70"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71"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72"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73"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74"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75"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76"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77"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78"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79"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80"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81"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82"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83"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84"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85"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86"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87"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88"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89"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90"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91"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92"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93"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394"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95"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96"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97"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98"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399"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00"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01"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02"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03"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04"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05"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06"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07"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08"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09"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10"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11"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12"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13"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14"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15"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16"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17"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18"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19"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20"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21"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22"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23"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24"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25"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26"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27"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28"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29"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30"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31"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32"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33"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34"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35"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36"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37"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38"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39"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40"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41"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42"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43"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44"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45"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46"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47"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48"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49"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50"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51"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52"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53"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54"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55"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56"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57"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58"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59"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60"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61"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62"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63"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64"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65"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66"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67"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68"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69"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70"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71"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72"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73"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74"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75"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76"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77"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78"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79"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80"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81"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82"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83"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84"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85"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86"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87"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88"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89"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90"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91"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92"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93"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94"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95"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496"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97"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98"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499"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00"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01"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02"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03"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04"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05"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06"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07"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08"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09"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10"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11"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12"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13"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14"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15"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16"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17"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18"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19"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20"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21"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22"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23"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24"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25"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26"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27"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28"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29"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30"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31"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32"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33"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34"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35"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36"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37"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38"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39"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40"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41"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42"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43"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44"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45"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46"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47"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48"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49"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50"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51"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52"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53"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54"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55"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56"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57"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58"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59"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60"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61"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62"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63"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64"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65"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66"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67"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68"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69"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70"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71"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72"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73"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74"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75"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76"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77"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78"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79"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80"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81"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82"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83"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84"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85"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86"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87"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88"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89"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90"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91"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92"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93"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94"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95"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96"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97"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598"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599"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00"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01"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02"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03"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04"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05"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06"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07"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08"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09"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10"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11"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12"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13"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14"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15"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16"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17"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18"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19"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20"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21"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22"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23"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24"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25"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26"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27"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28"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29"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30"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31"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32"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33"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34"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35"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36"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37"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38"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39"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40"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41"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42"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43"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44"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45"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46"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47"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48"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49"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50"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51"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52"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53"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54"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55"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56"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57"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58"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59"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60"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61"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62"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63"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64"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65"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1666"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1667" name="Text Box 68"/>
        <xdr:cNvSpPr txBox="1"/>
      </xdr:nvSpPr>
      <xdr:spPr>
        <a:xfrm>
          <a:off x="2346325" y="111928275"/>
          <a:ext cx="73660" cy="218440"/>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668"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669"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670"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671"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672"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673"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674"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675"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676"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677" name="Text Box 6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678" name="Text Box 69"/>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679"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680"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681"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682" name="Text Box 23"/>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683"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684"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685"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686"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687"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688"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689" name="Text Box 6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690" name="Text Box 69"/>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691"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692"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693"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694" name="Text Box 23"/>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695"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696"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697"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698"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699"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700"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701" name="Text Box 6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702"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703"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704"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705"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706"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707"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708"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709"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710"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711" name="Text Box 6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712" name="Text Box 69"/>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713"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714"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715"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716" name="Text Box 23"/>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717"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718"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719"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720"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721"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722"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723" name="Text Box 6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724" name="Text Box 69"/>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725"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726"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727"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728" name="Text Box 23"/>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729"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730"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731"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732"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733"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734"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735" name="Text Box 68"/>
        <xdr:cNvSpPr txBox="1"/>
      </xdr:nvSpPr>
      <xdr:spPr>
        <a:xfrm>
          <a:off x="815975" y="111928275"/>
          <a:ext cx="78105"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36" name="Text Box 6"/>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37" name="Text Box 8"/>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38" name="Text Box 20"/>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39" name="Text Box 26"/>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40" name="Text Box 33"/>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41" name="Text Box 36"/>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42" name="Text Box 37"/>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43" name="Text Box 41"/>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44" name="Text Box 52"/>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45" name="Text Box 68"/>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46" name="Text Box 69"/>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47" name="Text Box 6"/>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48" name="Text Box 8"/>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49" name="Text Box 20"/>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50" name="Text Box 23"/>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51" name="Text Box 26"/>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52" name="Text Box 33"/>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53" name="Text Box 36"/>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54" name="Text Box 37"/>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55" name="Text Box 41"/>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56" name="Text Box 52"/>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57" name="Text Box 68"/>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58" name="Text Box 69"/>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59" name="Text Box 6"/>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60" name="Text Box 8"/>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61" name="Text Box 20"/>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62" name="Text Box 23"/>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63" name="Text Box 26"/>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64" name="Text Box 33"/>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65" name="Text Box 36"/>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66" name="Text Box 37"/>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67" name="Text Box 41"/>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68" name="Text Box 52"/>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69" name="Text Box 68"/>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70" name="Text Box 6"/>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71" name="Text Box 8"/>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72" name="Text Box 20"/>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73" name="Text Box 26"/>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74" name="Text Box 33"/>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75" name="Text Box 36"/>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76" name="Text Box 37"/>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77" name="Text Box 41"/>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78" name="Text Box 52"/>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79" name="Text Box 68"/>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80" name="Text Box 69"/>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81" name="Text Box 6"/>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82" name="Text Box 8"/>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83" name="Text Box 20"/>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84" name="Text Box 23"/>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85" name="Text Box 26"/>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86" name="Text Box 33"/>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87" name="Text Box 36"/>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88" name="Text Box 37"/>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89" name="Text Box 41"/>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90" name="Text Box 52"/>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91" name="Text Box 68"/>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92" name="Text Box 69"/>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93" name="Text Box 6"/>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94" name="Text Box 8"/>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95" name="Text Box 20"/>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96" name="Text Box 23"/>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797" name="Text Box 26"/>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98" name="Text Box 33"/>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799" name="Text Box 36"/>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800" name="Text Box 37"/>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801" name="Text Box 41"/>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1802" name="Text Box 52"/>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1803" name="Text Box 68"/>
        <xdr:cNvSpPr txBox="1"/>
      </xdr:nvSpPr>
      <xdr:spPr>
        <a:xfrm>
          <a:off x="5234940" y="111928275"/>
          <a:ext cx="77470"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04"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05"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06"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07"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08"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09"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10"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11"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12"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13" name="Text Box 6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14" name="Text Box 69"/>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15"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16"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17"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18" name="Text Box 23"/>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19"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20"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21"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22"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23"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24"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25" name="Text Box 6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26" name="Text Box 69"/>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27"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28"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29"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30" name="Text Box 23"/>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31"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32"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33"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34"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35"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36"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37" name="Text Box 6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38"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39"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40"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41"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42"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43"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44"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45"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46"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47" name="Text Box 6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48" name="Text Box 69"/>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49"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50"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51"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52" name="Text Box 23"/>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53"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54"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55"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56"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57"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58"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59" name="Text Box 6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60" name="Text Box 69"/>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61"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62"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63"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64" name="Text Box 23"/>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65"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66"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67"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68"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69"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1870"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1871" name="Text Box 68"/>
        <xdr:cNvSpPr txBox="1"/>
      </xdr:nvSpPr>
      <xdr:spPr>
        <a:xfrm>
          <a:off x="815975" y="111928275"/>
          <a:ext cx="78105"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872" name="Text Box 6"/>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873" name="Text Box 8"/>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874" name="Text Box 20"/>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875" name="Text Box 26"/>
        <xdr:cNvSpPr txBox="1"/>
      </xdr:nvSpPr>
      <xdr:spPr>
        <a:xfrm>
          <a:off x="5234940" y="129844800"/>
          <a:ext cx="7747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876" name="Text Box 33"/>
        <xdr:cNvSpPr txBox="1"/>
      </xdr:nvSpPr>
      <xdr:spPr>
        <a:xfrm>
          <a:off x="5285740" y="129844800"/>
          <a:ext cx="7493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877" name="Text Box 36"/>
        <xdr:cNvSpPr txBox="1"/>
      </xdr:nvSpPr>
      <xdr:spPr>
        <a:xfrm>
          <a:off x="5285740" y="129844800"/>
          <a:ext cx="7493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878" name="Text Box 37"/>
        <xdr:cNvSpPr txBox="1"/>
      </xdr:nvSpPr>
      <xdr:spPr>
        <a:xfrm>
          <a:off x="5234940" y="129844800"/>
          <a:ext cx="7747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879" name="Text Box 41"/>
        <xdr:cNvSpPr txBox="1"/>
      </xdr:nvSpPr>
      <xdr:spPr>
        <a:xfrm>
          <a:off x="5285740" y="129844800"/>
          <a:ext cx="7493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880" name="Text Box 52"/>
        <xdr:cNvSpPr txBox="1"/>
      </xdr:nvSpPr>
      <xdr:spPr>
        <a:xfrm>
          <a:off x="5285740" y="129844800"/>
          <a:ext cx="7493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881" name="Text Box 68"/>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882" name="Text Box 69"/>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883" name="Text Box 6"/>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884" name="Text Box 8"/>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885" name="Text Box 20"/>
        <xdr:cNvSpPr txBox="1"/>
      </xdr:nvSpPr>
      <xdr:spPr>
        <a:xfrm>
          <a:off x="5234940" y="129844800"/>
          <a:ext cx="7747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886" name="Text Box 23"/>
        <xdr:cNvSpPr txBox="1"/>
      </xdr:nvSpPr>
      <xdr:spPr>
        <a:xfrm>
          <a:off x="5285740" y="129844800"/>
          <a:ext cx="7493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887" name="Text Box 26"/>
        <xdr:cNvSpPr txBox="1"/>
      </xdr:nvSpPr>
      <xdr:spPr>
        <a:xfrm>
          <a:off x="5234940" y="129844800"/>
          <a:ext cx="7747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888" name="Text Box 33"/>
        <xdr:cNvSpPr txBox="1"/>
      </xdr:nvSpPr>
      <xdr:spPr>
        <a:xfrm>
          <a:off x="5285740" y="129844800"/>
          <a:ext cx="7493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889" name="Text Box 36"/>
        <xdr:cNvSpPr txBox="1"/>
      </xdr:nvSpPr>
      <xdr:spPr>
        <a:xfrm>
          <a:off x="5285740" y="129844800"/>
          <a:ext cx="7493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890" name="Text Box 37"/>
        <xdr:cNvSpPr txBox="1"/>
      </xdr:nvSpPr>
      <xdr:spPr>
        <a:xfrm>
          <a:off x="5234940" y="129844800"/>
          <a:ext cx="7747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891" name="Text Box 41"/>
        <xdr:cNvSpPr txBox="1"/>
      </xdr:nvSpPr>
      <xdr:spPr>
        <a:xfrm>
          <a:off x="5285740" y="129844800"/>
          <a:ext cx="7493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892" name="Text Box 52"/>
        <xdr:cNvSpPr txBox="1"/>
      </xdr:nvSpPr>
      <xdr:spPr>
        <a:xfrm>
          <a:off x="5285740" y="129844800"/>
          <a:ext cx="7493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893" name="Text Box 68"/>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894" name="Text Box 69"/>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895" name="Text Box 6"/>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896" name="Text Box 8"/>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897" name="Text Box 20"/>
        <xdr:cNvSpPr txBox="1"/>
      </xdr:nvSpPr>
      <xdr:spPr>
        <a:xfrm>
          <a:off x="5234940" y="129844800"/>
          <a:ext cx="7747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898" name="Text Box 23"/>
        <xdr:cNvSpPr txBox="1"/>
      </xdr:nvSpPr>
      <xdr:spPr>
        <a:xfrm>
          <a:off x="5285740" y="129844800"/>
          <a:ext cx="7493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899" name="Text Box 26"/>
        <xdr:cNvSpPr txBox="1"/>
      </xdr:nvSpPr>
      <xdr:spPr>
        <a:xfrm>
          <a:off x="5234940" y="129844800"/>
          <a:ext cx="7747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900" name="Text Box 33"/>
        <xdr:cNvSpPr txBox="1"/>
      </xdr:nvSpPr>
      <xdr:spPr>
        <a:xfrm>
          <a:off x="5285740" y="129844800"/>
          <a:ext cx="7493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901" name="Text Box 36"/>
        <xdr:cNvSpPr txBox="1"/>
      </xdr:nvSpPr>
      <xdr:spPr>
        <a:xfrm>
          <a:off x="5285740" y="129844800"/>
          <a:ext cx="7493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902" name="Text Box 37"/>
        <xdr:cNvSpPr txBox="1"/>
      </xdr:nvSpPr>
      <xdr:spPr>
        <a:xfrm>
          <a:off x="5234940" y="129844800"/>
          <a:ext cx="7747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903" name="Text Box 41"/>
        <xdr:cNvSpPr txBox="1"/>
      </xdr:nvSpPr>
      <xdr:spPr>
        <a:xfrm>
          <a:off x="5285740" y="129844800"/>
          <a:ext cx="7493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904" name="Text Box 52"/>
        <xdr:cNvSpPr txBox="1"/>
      </xdr:nvSpPr>
      <xdr:spPr>
        <a:xfrm>
          <a:off x="5285740" y="129844800"/>
          <a:ext cx="7493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905" name="Text Box 68"/>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906" name="Text Box 6"/>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907" name="Text Box 8"/>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908" name="Text Box 20"/>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909" name="Text Box 26"/>
        <xdr:cNvSpPr txBox="1"/>
      </xdr:nvSpPr>
      <xdr:spPr>
        <a:xfrm>
          <a:off x="5234940" y="129844800"/>
          <a:ext cx="7747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910" name="Text Box 33"/>
        <xdr:cNvSpPr txBox="1"/>
      </xdr:nvSpPr>
      <xdr:spPr>
        <a:xfrm>
          <a:off x="5285740" y="129844800"/>
          <a:ext cx="7493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911" name="Text Box 36"/>
        <xdr:cNvSpPr txBox="1"/>
      </xdr:nvSpPr>
      <xdr:spPr>
        <a:xfrm>
          <a:off x="5285740" y="129844800"/>
          <a:ext cx="7493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912" name="Text Box 37"/>
        <xdr:cNvSpPr txBox="1"/>
      </xdr:nvSpPr>
      <xdr:spPr>
        <a:xfrm>
          <a:off x="5234940" y="129844800"/>
          <a:ext cx="7747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913" name="Text Box 41"/>
        <xdr:cNvSpPr txBox="1"/>
      </xdr:nvSpPr>
      <xdr:spPr>
        <a:xfrm>
          <a:off x="5285740" y="129844800"/>
          <a:ext cx="7493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914" name="Text Box 52"/>
        <xdr:cNvSpPr txBox="1"/>
      </xdr:nvSpPr>
      <xdr:spPr>
        <a:xfrm>
          <a:off x="5285740" y="129844800"/>
          <a:ext cx="7493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915" name="Text Box 68"/>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916" name="Text Box 69"/>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917" name="Text Box 6"/>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918" name="Text Box 8"/>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919" name="Text Box 20"/>
        <xdr:cNvSpPr txBox="1"/>
      </xdr:nvSpPr>
      <xdr:spPr>
        <a:xfrm>
          <a:off x="5234940" y="129844800"/>
          <a:ext cx="7747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920" name="Text Box 23"/>
        <xdr:cNvSpPr txBox="1"/>
      </xdr:nvSpPr>
      <xdr:spPr>
        <a:xfrm>
          <a:off x="5285740" y="129844800"/>
          <a:ext cx="7493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921" name="Text Box 26"/>
        <xdr:cNvSpPr txBox="1"/>
      </xdr:nvSpPr>
      <xdr:spPr>
        <a:xfrm>
          <a:off x="5234940" y="129844800"/>
          <a:ext cx="7747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922" name="Text Box 33"/>
        <xdr:cNvSpPr txBox="1"/>
      </xdr:nvSpPr>
      <xdr:spPr>
        <a:xfrm>
          <a:off x="5285740" y="129844800"/>
          <a:ext cx="7493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923" name="Text Box 36"/>
        <xdr:cNvSpPr txBox="1"/>
      </xdr:nvSpPr>
      <xdr:spPr>
        <a:xfrm>
          <a:off x="5285740" y="129844800"/>
          <a:ext cx="7493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924" name="Text Box 37"/>
        <xdr:cNvSpPr txBox="1"/>
      </xdr:nvSpPr>
      <xdr:spPr>
        <a:xfrm>
          <a:off x="5234940" y="129844800"/>
          <a:ext cx="7747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925" name="Text Box 41"/>
        <xdr:cNvSpPr txBox="1"/>
      </xdr:nvSpPr>
      <xdr:spPr>
        <a:xfrm>
          <a:off x="5285740" y="129844800"/>
          <a:ext cx="7493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926" name="Text Box 52"/>
        <xdr:cNvSpPr txBox="1"/>
      </xdr:nvSpPr>
      <xdr:spPr>
        <a:xfrm>
          <a:off x="5285740" y="129844800"/>
          <a:ext cx="7493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927" name="Text Box 68"/>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928" name="Text Box 69"/>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929" name="Text Box 6"/>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930" name="Text Box 8"/>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931" name="Text Box 20"/>
        <xdr:cNvSpPr txBox="1"/>
      </xdr:nvSpPr>
      <xdr:spPr>
        <a:xfrm>
          <a:off x="5234940" y="129844800"/>
          <a:ext cx="7747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932" name="Text Box 23"/>
        <xdr:cNvSpPr txBox="1"/>
      </xdr:nvSpPr>
      <xdr:spPr>
        <a:xfrm>
          <a:off x="5285740" y="129844800"/>
          <a:ext cx="7493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933" name="Text Box 26"/>
        <xdr:cNvSpPr txBox="1"/>
      </xdr:nvSpPr>
      <xdr:spPr>
        <a:xfrm>
          <a:off x="5234940" y="129844800"/>
          <a:ext cx="7747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934" name="Text Box 33"/>
        <xdr:cNvSpPr txBox="1"/>
      </xdr:nvSpPr>
      <xdr:spPr>
        <a:xfrm>
          <a:off x="5285740" y="129844800"/>
          <a:ext cx="7493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935" name="Text Box 36"/>
        <xdr:cNvSpPr txBox="1"/>
      </xdr:nvSpPr>
      <xdr:spPr>
        <a:xfrm>
          <a:off x="5285740" y="129844800"/>
          <a:ext cx="7493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936" name="Text Box 37"/>
        <xdr:cNvSpPr txBox="1"/>
      </xdr:nvSpPr>
      <xdr:spPr>
        <a:xfrm>
          <a:off x="5234940" y="129844800"/>
          <a:ext cx="7747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937" name="Text Box 41"/>
        <xdr:cNvSpPr txBox="1"/>
      </xdr:nvSpPr>
      <xdr:spPr>
        <a:xfrm>
          <a:off x="5285740" y="129844800"/>
          <a:ext cx="74930" cy="197485"/>
        </a:xfrm>
        <a:prstGeom prst="rect">
          <a:avLst/>
        </a:prstGeom>
        <a:noFill/>
        <a:ln w="9525">
          <a:noFill/>
        </a:ln>
      </xdr:spPr>
    </xdr:sp>
    <xdr:clientData/>
  </xdr:twoCellAnchor>
  <xdr:twoCellAnchor editAs="oneCell">
    <xdr:from>
      <xdr:col>5</xdr:col>
      <xdr:colOff>228600</xdr:colOff>
      <xdr:row>237</xdr:row>
      <xdr:rowOff>0</xdr:rowOff>
    </xdr:from>
    <xdr:to>
      <xdr:col>5</xdr:col>
      <xdr:colOff>303530</xdr:colOff>
      <xdr:row>237</xdr:row>
      <xdr:rowOff>197485</xdr:rowOff>
    </xdr:to>
    <xdr:sp>
      <xdr:nvSpPr>
        <xdr:cNvPr id="1938" name="Text Box 52"/>
        <xdr:cNvSpPr txBox="1"/>
      </xdr:nvSpPr>
      <xdr:spPr>
        <a:xfrm>
          <a:off x="5285740" y="129844800"/>
          <a:ext cx="74930" cy="197485"/>
        </a:xfrm>
        <a:prstGeom prst="rect">
          <a:avLst/>
        </a:prstGeom>
        <a:noFill/>
        <a:ln w="9525">
          <a:noFill/>
        </a:ln>
      </xdr:spPr>
    </xdr:sp>
    <xdr:clientData/>
  </xdr:twoCellAnchor>
  <xdr:twoCellAnchor editAs="oneCell">
    <xdr:from>
      <xdr:col>5</xdr:col>
      <xdr:colOff>177800</xdr:colOff>
      <xdr:row>237</xdr:row>
      <xdr:rowOff>0</xdr:rowOff>
    </xdr:from>
    <xdr:to>
      <xdr:col>5</xdr:col>
      <xdr:colOff>255270</xdr:colOff>
      <xdr:row>237</xdr:row>
      <xdr:rowOff>197485</xdr:rowOff>
    </xdr:to>
    <xdr:sp>
      <xdr:nvSpPr>
        <xdr:cNvPr id="1939" name="Text Box 68"/>
        <xdr:cNvSpPr txBox="1"/>
      </xdr:nvSpPr>
      <xdr:spPr>
        <a:xfrm>
          <a:off x="5234940" y="129844800"/>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40" name="Text Box 6"/>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41" name="Text Box 8"/>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42" name="Text Box 20"/>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43" name="Text Box 26"/>
        <xdr:cNvSpPr txBox="1"/>
      </xdr:nvSpPr>
      <xdr:spPr>
        <a:xfrm>
          <a:off x="5234940" y="134731125"/>
          <a:ext cx="7747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44" name="Text Box 33"/>
        <xdr:cNvSpPr txBox="1"/>
      </xdr:nvSpPr>
      <xdr:spPr>
        <a:xfrm>
          <a:off x="5285740" y="134731125"/>
          <a:ext cx="7493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45" name="Text Box 36"/>
        <xdr:cNvSpPr txBox="1"/>
      </xdr:nvSpPr>
      <xdr:spPr>
        <a:xfrm>
          <a:off x="5285740" y="134731125"/>
          <a:ext cx="7493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46" name="Text Box 37"/>
        <xdr:cNvSpPr txBox="1"/>
      </xdr:nvSpPr>
      <xdr:spPr>
        <a:xfrm>
          <a:off x="5234940" y="134731125"/>
          <a:ext cx="7747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47" name="Text Box 41"/>
        <xdr:cNvSpPr txBox="1"/>
      </xdr:nvSpPr>
      <xdr:spPr>
        <a:xfrm>
          <a:off x="5285740" y="134731125"/>
          <a:ext cx="7493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48" name="Text Box 52"/>
        <xdr:cNvSpPr txBox="1"/>
      </xdr:nvSpPr>
      <xdr:spPr>
        <a:xfrm>
          <a:off x="5285740" y="134731125"/>
          <a:ext cx="7493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49" name="Text Box 68"/>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50" name="Text Box 69"/>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51" name="Text Box 6"/>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52" name="Text Box 8"/>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53" name="Text Box 20"/>
        <xdr:cNvSpPr txBox="1"/>
      </xdr:nvSpPr>
      <xdr:spPr>
        <a:xfrm>
          <a:off x="5234940" y="134731125"/>
          <a:ext cx="7747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54" name="Text Box 23"/>
        <xdr:cNvSpPr txBox="1"/>
      </xdr:nvSpPr>
      <xdr:spPr>
        <a:xfrm>
          <a:off x="5285740" y="134731125"/>
          <a:ext cx="7493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55" name="Text Box 26"/>
        <xdr:cNvSpPr txBox="1"/>
      </xdr:nvSpPr>
      <xdr:spPr>
        <a:xfrm>
          <a:off x="5234940" y="134731125"/>
          <a:ext cx="7747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56" name="Text Box 33"/>
        <xdr:cNvSpPr txBox="1"/>
      </xdr:nvSpPr>
      <xdr:spPr>
        <a:xfrm>
          <a:off x="5285740" y="134731125"/>
          <a:ext cx="7493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57" name="Text Box 36"/>
        <xdr:cNvSpPr txBox="1"/>
      </xdr:nvSpPr>
      <xdr:spPr>
        <a:xfrm>
          <a:off x="5285740" y="134731125"/>
          <a:ext cx="7493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58" name="Text Box 37"/>
        <xdr:cNvSpPr txBox="1"/>
      </xdr:nvSpPr>
      <xdr:spPr>
        <a:xfrm>
          <a:off x="5234940" y="134731125"/>
          <a:ext cx="7747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59" name="Text Box 41"/>
        <xdr:cNvSpPr txBox="1"/>
      </xdr:nvSpPr>
      <xdr:spPr>
        <a:xfrm>
          <a:off x="5285740" y="134731125"/>
          <a:ext cx="7493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60" name="Text Box 52"/>
        <xdr:cNvSpPr txBox="1"/>
      </xdr:nvSpPr>
      <xdr:spPr>
        <a:xfrm>
          <a:off x="5285740" y="134731125"/>
          <a:ext cx="7493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61" name="Text Box 68"/>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62" name="Text Box 69"/>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63" name="Text Box 6"/>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64" name="Text Box 8"/>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65" name="Text Box 20"/>
        <xdr:cNvSpPr txBox="1"/>
      </xdr:nvSpPr>
      <xdr:spPr>
        <a:xfrm>
          <a:off x="5234940" y="134731125"/>
          <a:ext cx="7747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66" name="Text Box 23"/>
        <xdr:cNvSpPr txBox="1"/>
      </xdr:nvSpPr>
      <xdr:spPr>
        <a:xfrm>
          <a:off x="5285740" y="134731125"/>
          <a:ext cx="7493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67" name="Text Box 26"/>
        <xdr:cNvSpPr txBox="1"/>
      </xdr:nvSpPr>
      <xdr:spPr>
        <a:xfrm>
          <a:off x="5234940" y="134731125"/>
          <a:ext cx="7747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68" name="Text Box 33"/>
        <xdr:cNvSpPr txBox="1"/>
      </xdr:nvSpPr>
      <xdr:spPr>
        <a:xfrm>
          <a:off x="5285740" y="134731125"/>
          <a:ext cx="7493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69" name="Text Box 36"/>
        <xdr:cNvSpPr txBox="1"/>
      </xdr:nvSpPr>
      <xdr:spPr>
        <a:xfrm>
          <a:off x="5285740" y="134731125"/>
          <a:ext cx="7493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70" name="Text Box 37"/>
        <xdr:cNvSpPr txBox="1"/>
      </xdr:nvSpPr>
      <xdr:spPr>
        <a:xfrm>
          <a:off x="5234940" y="134731125"/>
          <a:ext cx="7747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71" name="Text Box 41"/>
        <xdr:cNvSpPr txBox="1"/>
      </xdr:nvSpPr>
      <xdr:spPr>
        <a:xfrm>
          <a:off x="5285740" y="134731125"/>
          <a:ext cx="7493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72" name="Text Box 52"/>
        <xdr:cNvSpPr txBox="1"/>
      </xdr:nvSpPr>
      <xdr:spPr>
        <a:xfrm>
          <a:off x="5285740" y="134731125"/>
          <a:ext cx="7493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73" name="Text Box 68"/>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74" name="Text Box 6"/>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75" name="Text Box 8"/>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76" name="Text Box 20"/>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77" name="Text Box 26"/>
        <xdr:cNvSpPr txBox="1"/>
      </xdr:nvSpPr>
      <xdr:spPr>
        <a:xfrm>
          <a:off x="5234940" y="134731125"/>
          <a:ext cx="7747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78" name="Text Box 33"/>
        <xdr:cNvSpPr txBox="1"/>
      </xdr:nvSpPr>
      <xdr:spPr>
        <a:xfrm>
          <a:off x="5285740" y="134731125"/>
          <a:ext cx="7493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79" name="Text Box 36"/>
        <xdr:cNvSpPr txBox="1"/>
      </xdr:nvSpPr>
      <xdr:spPr>
        <a:xfrm>
          <a:off x="5285740" y="134731125"/>
          <a:ext cx="7493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80" name="Text Box 37"/>
        <xdr:cNvSpPr txBox="1"/>
      </xdr:nvSpPr>
      <xdr:spPr>
        <a:xfrm>
          <a:off x="5234940" y="134731125"/>
          <a:ext cx="7747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81" name="Text Box 41"/>
        <xdr:cNvSpPr txBox="1"/>
      </xdr:nvSpPr>
      <xdr:spPr>
        <a:xfrm>
          <a:off x="5285740" y="134731125"/>
          <a:ext cx="7493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82" name="Text Box 52"/>
        <xdr:cNvSpPr txBox="1"/>
      </xdr:nvSpPr>
      <xdr:spPr>
        <a:xfrm>
          <a:off x="5285740" y="134731125"/>
          <a:ext cx="7493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83" name="Text Box 68"/>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84" name="Text Box 69"/>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85" name="Text Box 6"/>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86" name="Text Box 8"/>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87" name="Text Box 20"/>
        <xdr:cNvSpPr txBox="1"/>
      </xdr:nvSpPr>
      <xdr:spPr>
        <a:xfrm>
          <a:off x="5234940" y="134731125"/>
          <a:ext cx="7747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88" name="Text Box 23"/>
        <xdr:cNvSpPr txBox="1"/>
      </xdr:nvSpPr>
      <xdr:spPr>
        <a:xfrm>
          <a:off x="5285740" y="134731125"/>
          <a:ext cx="7493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89" name="Text Box 26"/>
        <xdr:cNvSpPr txBox="1"/>
      </xdr:nvSpPr>
      <xdr:spPr>
        <a:xfrm>
          <a:off x="5234940" y="134731125"/>
          <a:ext cx="7747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90" name="Text Box 33"/>
        <xdr:cNvSpPr txBox="1"/>
      </xdr:nvSpPr>
      <xdr:spPr>
        <a:xfrm>
          <a:off x="5285740" y="134731125"/>
          <a:ext cx="7493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91" name="Text Box 36"/>
        <xdr:cNvSpPr txBox="1"/>
      </xdr:nvSpPr>
      <xdr:spPr>
        <a:xfrm>
          <a:off x="5285740" y="134731125"/>
          <a:ext cx="7493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92" name="Text Box 37"/>
        <xdr:cNvSpPr txBox="1"/>
      </xdr:nvSpPr>
      <xdr:spPr>
        <a:xfrm>
          <a:off x="5234940" y="134731125"/>
          <a:ext cx="7747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93" name="Text Box 41"/>
        <xdr:cNvSpPr txBox="1"/>
      </xdr:nvSpPr>
      <xdr:spPr>
        <a:xfrm>
          <a:off x="5285740" y="134731125"/>
          <a:ext cx="7493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1994" name="Text Box 52"/>
        <xdr:cNvSpPr txBox="1"/>
      </xdr:nvSpPr>
      <xdr:spPr>
        <a:xfrm>
          <a:off x="5285740" y="134731125"/>
          <a:ext cx="7493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95" name="Text Box 68"/>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96" name="Text Box 69"/>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97" name="Text Box 6"/>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98" name="Text Box 8"/>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1999" name="Text Box 20"/>
        <xdr:cNvSpPr txBox="1"/>
      </xdr:nvSpPr>
      <xdr:spPr>
        <a:xfrm>
          <a:off x="5234940" y="134731125"/>
          <a:ext cx="7747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2000" name="Text Box 23"/>
        <xdr:cNvSpPr txBox="1"/>
      </xdr:nvSpPr>
      <xdr:spPr>
        <a:xfrm>
          <a:off x="5285740" y="134731125"/>
          <a:ext cx="7493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2001" name="Text Box 26"/>
        <xdr:cNvSpPr txBox="1"/>
      </xdr:nvSpPr>
      <xdr:spPr>
        <a:xfrm>
          <a:off x="5234940" y="134731125"/>
          <a:ext cx="7747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2002" name="Text Box 33"/>
        <xdr:cNvSpPr txBox="1"/>
      </xdr:nvSpPr>
      <xdr:spPr>
        <a:xfrm>
          <a:off x="5285740" y="134731125"/>
          <a:ext cx="7493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2003" name="Text Box 36"/>
        <xdr:cNvSpPr txBox="1"/>
      </xdr:nvSpPr>
      <xdr:spPr>
        <a:xfrm>
          <a:off x="5285740" y="134731125"/>
          <a:ext cx="7493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2004" name="Text Box 37"/>
        <xdr:cNvSpPr txBox="1"/>
      </xdr:nvSpPr>
      <xdr:spPr>
        <a:xfrm>
          <a:off x="5234940" y="134731125"/>
          <a:ext cx="7747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2005" name="Text Box 41"/>
        <xdr:cNvSpPr txBox="1"/>
      </xdr:nvSpPr>
      <xdr:spPr>
        <a:xfrm>
          <a:off x="5285740" y="134731125"/>
          <a:ext cx="74930" cy="197485"/>
        </a:xfrm>
        <a:prstGeom prst="rect">
          <a:avLst/>
        </a:prstGeom>
        <a:noFill/>
        <a:ln w="9525">
          <a:noFill/>
        </a:ln>
      </xdr:spPr>
    </xdr:sp>
    <xdr:clientData/>
  </xdr:twoCellAnchor>
  <xdr:twoCellAnchor editAs="oneCell">
    <xdr:from>
      <xdr:col>5</xdr:col>
      <xdr:colOff>228600</xdr:colOff>
      <xdr:row>246</xdr:row>
      <xdr:rowOff>0</xdr:rowOff>
    </xdr:from>
    <xdr:to>
      <xdr:col>5</xdr:col>
      <xdr:colOff>303530</xdr:colOff>
      <xdr:row>246</xdr:row>
      <xdr:rowOff>197485</xdr:rowOff>
    </xdr:to>
    <xdr:sp>
      <xdr:nvSpPr>
        <xdr:cNvPr id="2006" name="Text Box 52"/>
        <xdr:cNvSpPr txBox="1"/>
      </xdr:nvSpPr>
      <xdr:spPr>
        <a:xfrm>
          <a:off x="5285740" y="134731125"/>
          <a:ext cx="74930" cy="197485"/>
        </a:xfrm>
        <a:prstGeom prst="rect">
          <a:avLst/>
        </a:prstGeom>
        <a:noFill/>
        <a:ln w="9525">
          <a:noFill/>
        </a:ln>
      </xdr:spPr>
    </xdr:sp>
    <xdr:clientData/>
  </xdr:twoCellAnchor>
  <xdr:twoCellAnchor editAs="oneCell">
    <xdr:from>
      <xdr:col>5</xdr:col>
      <xdr:colOff>177800</xdr:colOff>
      <xdr:row>246</xdr:row>
      <xdr:rowOff>0</xdr:rowOff>
    </xdr:from>
    <xdr:to>
      <xdr:col>5</xdr:col>
      <xdr:colOff>255270</xdr:colOff>
      <xdr:row>246</xdr:row>
      <xdr:rowOff>197485</xdr:rowOff>
    </xdr:to>
    <xdr:sp>
      <xdr:nvSpPr>
        <xdr:cNvPr id="2007" name="Text Box 68"/>
        <xdr:cNvSpPr txBox="1"/>
      </xdr:nvSpPr>
      <xdr:spPr>
        <a:xfrm>
          <a:off x="5234940" y="13473112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08" name="Text Box 6"/>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09" name="Text Box 8"/>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10" name="Text Box 20"/>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11" name="Text Box 26"/>
        <xdr:cNvSpPr txBox="1"/>
      </xdr:nvSpPr>
      <xdr:spPr>
        <a:xfrm>
          <a:off x="5234940" y="141608175"/>
          <a:ext cx="7747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12" name="Text Box 33"/>
        <xdr:cNvSpPr txBox="1"/>
      </xdr:nvSpPr>
      <xdr:spPr>
        <a:xfrm>
          <a:off x="5285740" y="141608175"/>
          <a:ext cx="7493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13" name="Text Box 36"/>
        <xdr:cNvSpPr txBox="1"/>
      </xdr:nvSpPr>
      <xdr:spPr>
        <a:xfrm>
          <a:off x="5285740" y="141608175"/>
          <a:ext cx="7493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14" name="Text Box 37"/>
        <xdr:cNvSpPr txBox="1"/>
      </xdr:nvSpPr>
      <xdr:spPr>
        <a:xfrm>
          <a:off x="5234940" y="141608175"/>
          <a:ext cx="7747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15" name="Text Box 41"/>
        <xdr:cNvSpPr txBox="1"/>
      </xdr:nvSpPr>
      <xdr:spPr>
        <a:xfrm>
          <a:off x="5285740" y="141608175"/>
          <a:ext cx="7493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16" name="Text Box 52"/>
        <xdr:cNvSpPr txBox="1"/>
      </xdr:nvSpPr>
      <xdr:spPr>
        <a:xfrm>
          <a:off x="5285740" y="141608175"/>
          <a:ext cx="7493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17" name="Text Box 68"/>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18" name="Text Box 69"/>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19" name="Text Box 6"/>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20" name="Text Box 8"/>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21" name="Text Box 20"/>
        <xdr:cNvSpPr txBox="1"/>
      </xdr:nvSpPr>
      <xdr:spPr>
        <a:xfrm>
          <a:off x="5234940" y="141608175"/>
          <a:ext cx="7747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22" name="Text Box 23"/>
        <xdr:cNvSpPr txBox="1"/>
      </xdr:nvSpPr>
      <xdr:spPr>
        <a:xfrm>
          <a:off x="5285740" y="141608175"/>
          <a:ext cx="7493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23" name="Text Box 26"/>
        <xdr:cNvSpPr txBox="1"/>
      </xdr:nvSpPr>
      <xdr:spPr>
        <a:xfrm>
          <a:off x="5234940" y="141608175"/>
          <a:ext cx="7747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24" name="Text Box 33"/>
        <xdr:cNvSpPr txBox="1"/>
      </xdr:nvSpPr>
      <xdr:spPr>
        <a:xfrm>
          <a:off x="5285740" y="141608175"/>
          <a:ext cx="7493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25" name="Text Box 36"/>
        <xdr:cNvSpPr txBox="1"/>
      </xdr:nvSpPr>
      <xdr:spPr>
        <a:xfrm>
          <a:off x="5285740" y="141608175"/>
          <a:ext cx="7493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26" name="Text Box 37"/>
        <xdr:cNvSpPr txBox="1"/>
      </xdr:nvSpPr>
      <xdr:spPr>
        <a:xfrm>
          <a:off x="5234940" y="141608175"/>
          <a:ext cx="7747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27" name="Text Box 41"/>
        <xdr:cNvSpPr txBox="1"/>
      </xdr:nvSpPr>
      <xdr:spPr>
        <a:xfrm>
          <a:off x="5285740" y="141608175"/>
          <a:ext cx="7493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28" name="Text Box 52"/>
        <xdr:cNvSpPr txBox="1"/>
      </xdr:nvSpPr>
      <xdr:spPr>
        <a:xfrm>
          <a:off x="5285740" y="141608175"/>
          <a:ext cx="7493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29" name="Text Box 68"/>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30" name="Text Box 69"/>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31" name="Text Box 6"/>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32" name="Text Box 8"/>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33" name="Text Box 20"/>
        <xdr:cNvSpPr txBox="1"/>
      </xdr:nvSpPr>
      <xdr:spPr>
        <a:xfrm>
          <a:off x="5234940" y="141608175"/>
          <a:ext cx="7747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34" name="Text Box 23"/>
        <xdr:cNvSpPr txBox="1"/>
      </xdr:nvSpPr>
      <xdr:spPr>
        <a:xfrm>
          <a:off x="5285740" y="141608175"/>
          <a:ext cx="7493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35" name="Text Box 26"/>
        <xdr:cNvSpPr txBox="1"/>
      </xdr:nvSpPr>
      <xdr:spPr>
        <a:xfrm>
          <a:off x="5234940" y="141608175"/>
          <a:ext cx="7747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36" name="Text Box 33"/>
        <xdr:cNvSpPr txBox="1"/>
      </xdr:nvSpPr>
      <xdr:spPr>
        <a:xfrm>
          <a:off x="5285740" y="141608175"/>
          <a:ext cx="7493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37" name="Text Box 36"/>
        <xdr:cNvSpPr txBox="1"/>
      </xdr:nvSpPr>
      <xdr:spPr>
        <a:xfrm>
          <a:off x="5285740" y="141608175"/>
          <a:ext cx="7493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38" name="Text Box 37"/>
        <xdr:cNvSpPr txBox="1"/>
      </xdr:nvSpPr>
      <xdr:spPr>
        <a:xfrm>
          <a:off x="5234940" y="141608175"/>
          <a:ext cx="7747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39" name="Text Box 41"/>
        <xdr:cNvSpPr txBox="1"/>
      </xdr:nvSpPr>
      <xdr:spPr>
        <a:xfrm>
          <a:off x="5285740" y="141608175"/>
          <a:ext cx="7493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40" name="Text Box 52"/>
        <xdr:cNvSpPr txBox="1"/>
      </xdr:nvSpPr>
      <xdr:spPr>
        <a:xfrm>
          <a:off x="5285740" y="141608175"/>
          <a:ext cx="7493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41" name="Text Box 68"/>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42" name="Text Box 6"/>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43" name="Text Box 8"/>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44" name="Text Box 20"/>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45" name="Text Box 26"/>
        <xdr:cNvSpPr txBox="1"/>
      </xdr:nvSpPr>
      <xdr:spPr>
        <a:xfrm>
          <a:off x="5234940" y="141608175"/>
          <a:ext cx="7747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46" name="Text Box 33"/>
        <xdr:cNvSpPr txBox="1"/>
      </xdr:nvSpPr>
      <xdr:spPr>
        <a:xfrm>
          <a:off x="5285740" y="141608175"/>
          <a:ext cx="7493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47" name="Text Box 36"/>
        <xdr:cNvSpPr txBox="1"/>
      </xdr:nvSpPr>
      <xdr:spPr>
        <a:xfrm>
          <a:off x="5285740" y="141608175"/>
          <a:ext cx="7493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48" name="Text Box 37"/>
        <xdr:cNvSpPr txBox="1"/>
      </xdr:nvSpPr>
      <xdr:spPr>
        <a:xfrm>
          <a:off x="5234940" y="141608175"/>
          <a:ext cx="7747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49" name="Text Box 41"/>
        <xdr:cNvSpPr txBox="1"/>
      </xdr:nvSpPr>
      <xdr:spPr>
        <a:xfrm>
          <a:off x="5285740" y="141608175"/>
          <a:ext cx="7493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50" name="Text Box 52"/>
        <xdr:cNvSpPr txBox="1"/>
      </xdr:nvSpPr>
      <xdr:spPr>
        <a:xfrm>
          <a:off x="5285740" y="141608175"/>
          <a:ext cx="7493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51" name="Text Box 68"/>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52" name="Text Box 69"/>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53" name="Text Box 6"/>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54" name="Text Box 8"/>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55" name="Text Box 20"/>
        <xdr:cNvSpPr txBox="1"/>
      </xdr:nvSpPr>
      <xdr:spPr>
        <a:xfrm>
          <a:off x="5234940" y="141608175"/>
          <a:ext cx="7747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56" name="Text Box 23"/>
        <xdr:cNvSpPr txBox="1"/>
      </xdr:nvSpPr>
      <xdr:spPr>
        <a:xfrm>
          <a:off x="5285740" y="141608175"/>
          <a:ext cx="7493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57" name="Text Box 26"/>
        <xdr:cNvSpPr txBox="1"/>
      </xdr:nvSpPr>
      <xdr:spPr>
        <a:xfrm>
          <a:off x="5234940" y="141608175"/>
          <a:ext cx="7747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58" name="Text Box 33"/>
        <xdr:cNvSpPr txBox="1"/>
      </xdr:nvSpPr>
      <xdr:spPr>
        <a:xfrm>
          <a:off x="5285740" y="141608175"/>
          <a:ext cx="7493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59" name="Text Box 36"/>
        <xdr:cNvSpPr txBox="1"/>
      </xdr:nvSpPr>
      <xdr:spPr>
        <a:xfrm>
          <a:off x="5285740" y="141608175"/>
          <a:ext cx="7493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60" name="Text Box 37"/>
        <xdr:cNvSpPr txBox="1"/>
      </xdr:nvSpPr>
      <xdr:spPr>
        <a:xfrm>
          <a:off x="5234940" y="141608175"/>
          <a:ext cx="7747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61" name="Text Box 41"/>
        <xdr:cNvSpPr txBox="1"/>
      </xdr:nvSpPr>
      <xdr:spPr>
        <a:xfrm>
          <a:off x="5285740" y="141608175"/>
          <a:ext cx="7493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62" name="Text Box 52"/>
        <xdr:cNvSpPr txBox="1"/>
      </xdr:nvSpPr>
      <xdr:spPr>
        <a:xfrm>
          <a:off x="5285740" y="141608175"/>
          <a:ext cx="7493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63" name="Text Box 68"/>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64" name="Text Box 69"/>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65" name="Text Box 6"/>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66" name="Text Box 8"/>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67" name="Text Box 20"/>
        <xdr:cNvSpPr txBox="1"/>
      </xdr:nvSpPr>
      <xdr:spPr>
        <a:xfrm>
          <a:off x="5234940" y="141608175"/>
          <a:ext cx="7747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68" name="Text Box 23"/>
        <xdr:cNvSpPr txBox="1"/>
      </xdr:nvSpPr>
      <xdr:spPr>
        <a:xfrm>
          <a:off x="5285740" y="141608175"/>
          <a:ext cx="7493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69" name="Text Box 26"/>
        <xdr:cNvSpPr txBox="1"/>
      </xdr:nvSpPr>
      <xdr:spPr>
        <a:xfrm>
          <a:off x="5234940" y="141608175"/>
          <a:ext cx="7747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70" name="Text Box 33"/>
        <xdr:cNvSpPr txBox="1"/>
      </xdr:nvSpPr>
      <xdr:spPr>
        <a:xfrm>
          <a:off x="5285740" y="141608175"/>
          <a:ext cx="7493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71" name="Text Box 36"/>
        <xdr:cNvSpPr txBox="1"/>
      </xdr:nvSpPr>
      <xdr:spPr>
        <a:xfrm>
          <a:off x="5285740" y="141608175"/>
          <a:ext cx="7493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72" name="Text Box 37"/>
        <xdr:cNvSpPr txBox="1"/>
      </xdr:nvSpPr>
      <xdr:spPr>
        <a:xfrm>
          <a:off x="5234940" y="141608175"/>
          <a:ext cx="7747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73" name="Text Box 41"/>
        <xdr:cNvSpPr txBox="1"/>
      </xdr:nvSpPr>
      <xdr:spPr>
        <a:xfrm>
          <a:off x="5285740" y="141608175"/>
          <a:ext cx="74930" cy="197485"/>
        </a:xfrm>
        <a:prstGeom prst="rect">
          <a:avLst/>
        </a:prstGeom>
        <a:noFill/>
        <a:ln w="9525">
          <a:noFill/>
        </a:ln>
      </xdr:spPr>
    </xdr:sp>
    <xdr:clientData/>
  </xdr:twoCellAnchor>
  <xdr:twoCellAnchor editAs="oneCell">
    <xdr:from>
      <xdr:col>5</xdr:col>
      <xdr:colOff>228600</xdr:colOff>
      <xdr:row>256</xdr:row>
      <xdr:rowOff>0</xdr:rowOff>
    </xdr:from>
    <xdr:to>
      <xdr:col>5</xdr:col>
      <xdr:colOff>303530</xdr:colOff>
      <xdr:row>256</xdr:row>
      <xdr:rowOff>197485</xdr:rowOff>
    </xdr:to>
    <xdr:sp>
      <xdr:nvSpPr>
        <xdr:cNvPr id="2074" name="Text Box 52"/>
        <xdr:cNvSpPr txBox="1"/>
      </xdr:nvSpPr>
      <xdr:spPr>
        <a:xfrm>
          <a:off x="5285740" y="141608175"/>
          <a:ext cx="74930" cy="197485"/>
        </a:xfrm>
        <a:prstGeom prst="rect">
          <a:avLst/>
        </a:prstGeom>
        <a:noFill/>
        <a:ln w="9525">
          <a:noFill/>
        </a:ln>
      </xdr:spPr>
    </xdr:sp>
    <xdr:clientData/>
  </xdr:twoCellAnchor>
  <xdr:twoCellAnchor editAs="oneCell">
    <xdr:from>
      <xdr:col>5</xdr:col>
      <xdr:colOff>177800</xdr:colOff>
      <xdr:row>256</xdr:row>
      <xdr:rowOff>0</xdr:rowOff>
    </xdr:from>
    <xdr:to>
      <xdr:col>5</xdr:col>
      <xdr:colOff>255270</xdr:colOff>
      <xdr:row>256</xdr:row>
      <xdr:rowOff>197485</xdr:rowOff>
    </xdr:to>
    <xdr:sp>
      <xdr:nvSpPr>
        <xdr:cNvPr id="2075" name="Text Box 68"/>
        <xdr:cNvSpPr txBox="1"/>
      </xdr:nvSpPr>
      <xdr:spPr>
        <a:xfrm>
          <a:off x="5234940" y="1416081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076" name="Text Box 6"/>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077" name="Text Box 8"/>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078" name="Text Box 20"/>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079" name="Text Box 26"/>
        <xdr:cNvSpPr txBox="1"/>
      </xdr:nvSpPr>
      <xdr:spPr>
        <a:xfrm>
          <a:off x="5234940" y="144503775"/>
          <a:ext cx="7747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080" name="Text Box 33"/>
        <xdr:cNvSpPr txBox="1"/>
      </xdr:nvSpPr>
      <xdr:spPr>
        <a:xfrm>
          <a:off x="5285740" y="144503775"/>
          <a:ext cx="7493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081" name="Text Box 36"/>
        <xdr:cNvSpPr txBox="1"/>
      </xdr:nvSpPr>
      <xdr:spPr>
        <a:xfrm>
          <a:off x="5285740" y="144503775"/>
          <a:ext cx="7493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082" name="Text Box 37"/>
        <xdr:cNvSpPr txBox="1"/>
      </xdr:nvSpPr>
      <xdr:spPr>
        <a:xfrm>
          <a:off x="5234940" y="144503775"/>
          <a:ext cx="7747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083" name="Text Box 41"/>
        <xdr:cNvSpPr txBox="1"/>
      </xdr:nvSpPr>
      <xdr:spPr>
        <a:xfrm>
          <a:off x="5285740" y="144503775"/>
          <a:ext cx="7493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084" name="Text Box 52"/>
        <xdr:cNvSpPr txBox="1"/>
      </xdr:nvSpPr>
      <xdr:spPr>
        <a:xfrm>
          <a:off x="5285740" y="144503775"/>
          <a:ext cx="7493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085" name="Text Box 68"/>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086" name="Text Box 69"/>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087" name="Text Box 6"/>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088" name="Text Box 8"/>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089" name="Text Box 20"/>
        <xdr:cNvSpPr txBox="1"/>
      </xdr:nvSpPr>
      <xdr:spPr>
        <a:xfrm>
          <a:off x="5234940" y="144503775"/>
          <a:ext cx="7747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090" name="Text Box 23"/>
        <xdr:cNvSpPr txBox="1"/>
      </xdr:nvSpPr>
      <xdr:spPr>
        <a:xfrm>
          <a:off x="5285740" y="144503775"/>
          <a:ext cx="7493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091" name="Text Box 26"/>
        <xdr:cNvSpPr txBox="1"/>
      </xdr:nvSpPr>
      <xdr:spPr>
        <a:xfrm>
          <a:off x="5234940" y="144503775"/>
          <a:ext cx="7747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092" name="Text Box 33"/>
        <xdr:cNvSpPr txBox="1"/>
      </xdr:nvSpPr>
      <xdr:spPr>
        <a:xfrm>
          <a:off x="5285740" y="144503775"/>
          <a:ext cx="7493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093" name="Text Box 36"/>
        <xdr:cNvSpPr txBox="1"/>
      </xdr:nvSpPr>
      <xdr:spPr>
        <a:xfrm>
          <a:off x="5285740" y="144503775"/>
          <a:ext cx="7493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094" name="Text Box 37"/>
        <xdr:cNvSpPr txBox="1"/>
      </xdr:nvSpPr>
      <xdr:spPr>
        <a:xfrm>
          <a:off x="5234940" y="144503775"/>
          <a:ext cx="7747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095" name="Text Box 41"/>
        <xdr:cNvSpPr txBox="1"/>
      </xdr:nvSpPr>
      <xdr:spPr>
        <a:xfrm>
          <a:off x="5285740" y="144503775"/>
          <a:ext cx="7493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096" name="Text Box 52"/>
        <xdr:cNvSpPr txBox="1"/>
      </xdr:nvSpPr>
      <xdr:spPr>
        <a:xfrm>
          <a:off x="5285740" y="144503775"/>
          <a:ext cx="7493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097" name="Text Box 68"/>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098" name="Text Box 69"/>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099" name="Text Box 6"/>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00" name="Text Box 8"/>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01" name="Text Box 20"/>
        <xdr:cNvSpPr txBox="1"/>
      </xdr:nvSpPr>
      <xdr:spPr>
        <a:xfrm>
          <a:off x="5234940" y="144503775"/>
          <a:ext cx="7747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102" name="Text Box 23"/>
        <xdr:cNvSpPr txBox="1"/>
      </xdr:nvSpPr>
      <xdr:spPr>
        <a:xfrm>
          <a:off x="5285740" y="144503775"/>
          <a:ext cx="7493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03" name="Text Box 26"/>
        <xdr:cNvSpPr txBox="1"/>
      </xdr:nvSpPr>
      <xdr:spPr>
        <a:xfrm>
          <a:off x="5234940" y="144503775"/>
          <a:ext cx="7747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104" name="Text Box 33"/>
        <xdr:cNvSpPr txBox="1"/>
      </xdr:nvSpPr>
      <xdr:spPr>
        <a:xfrm>
          <a:off x="5285740" y="144503775"/>
          <a:ext cx="7493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105" name="Text Box 36"/>
        <xdr:cNvSpPr txBox="1"/>
      </xdr:nvSpPr>
      <xdr:spPr>
        <a:xfrm>
          <a:off x="5285740" y="144503775"/>
          <a:ext cx="7493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06" name="Text Box 37"/>
        <xdr:cNvSpPr txBox="1"/>
      </xdr:nvSpPr>
      <xdr:spPr>
        <a:xfrm>
          <a:off x="5234940" y="144503775"/>
          <a:ext cx="7747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107" name="Text Box 41"/>
        <xdr:cNvSpPr txBox="1"/>
      </xdr:nvSpPr>
      <xdr:spPr>
        <a:xfrm>
          <a:off x="5285740" y="144503775"/>
          <a:ext cx="7493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108" name="Text Box 52"/>
        <xdr:cNvSpPr txBox="1"/>
      </xdr:nvSpPr>
      <xdr:spPr>
        <a:xfrm>
          <a:off x="5285740" y="144503775"/>
          <a:ext cx="7493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09" name="Text Box 68"/>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10" name="Text Box 6"/>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11" name="Text Box 8"/>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12" name="Text Box 20"/>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13" name="Text Box 26"/>
        <xdr:cNvSpPr txBox="1"/>
      </xdr:nvSpPr>
      <xdr:spPr>
        <a:xfrm>
          <a:off x="5234940" y="144503775"/>
          <a:ext cx="7747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114" name="Text Box 33"/>
        <xdr:cNvSpPr txBox="1"/>
      </xdr:nvSpPr>
      <xdr:spPr>
        <a:xfrm>
          <a:off x="5285740" y="144503775"/>
          <a:ext cx="7493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115" name="Text Box 36"/>
        <xdr:cNvSpPr txBox="1"/>
      </xdr:nvSpPr>
      <xdr:spPr>
        <a:xfrm>
          <a:off x="5285740" y="144503775"/>
          <a:ext cx="7493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16" name="Text Box 37"/>
        <xdr:cNvSpPr txBox="1"/>
      </xdr:nvSpPr>
      <xdr:spPr>
        <a:xfrm>
          <a:off x="5234940" y="144503775"/>
          <a:ext cx="7747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117" name="Text Box 41"/>
        <xdr:cNvSpPr txBox="1"/>
      </xdr:nvSpPr>
      <xdr:spPr>
        <a:xfrm>
          <a:off x="5285740" y="144503775"/>
          <a:ext cx="7493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118" name="Text Box 52"/>
        <xdr:cNvSpPr txBox="1"/>
      </xdr:nvSpPr>
      <xdr:spPr>
        <a:xfrm>
          <a:off x="5285740" y="144503775"/>
          <a:ext cx="7493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19" name="Text Box 68"/>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20" name="Text Box 69"/>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21" name="Text Box 6"/>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22" name="Text Box 8"/>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23" name="Text Box 20"/>
        <xdr:cNvSpPr txBox="1"/>
      </xdr:nvSpPr>
      <xdr:spPr>
        <a:xfrm>
          <a:off x="5234940" y="144503775"/>
          <a:ext cx="7747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124" name="Text Box 23"/>
        <xdr:cNvSpPr txBox="1"/>
      </xdr:nvSpPr>
      <xdr:spPr>
        <a:xfrm>
          <a:off x="5285740" y="144503775"/>
          <a:ext cx="7493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25" name="Text Box 26"/>
        <xdr:cNvSpPr txBox="1"/>
      </xdr:nvSpPr>
      <xdr:spPr>
        <a:xfrm>
          <a:off x="5234940" y="144503775"/>
          <a:ext cx="7747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126" name="Text Box 33"/>
        <xdr:cNvSpPr txBox="1"/>
      </xdr:nvSpPr>
      <xdr:spPr>
        <a:xfrm>
          <a:off x="5285740" y="144503775"/>
          <a:ext cx="7493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127" name="Text Box 36"/>
        <xdr:cNvSpPr txBox="1"/>
      </xdr:nvSpPr>
      <xdr:spPr>
        <a:xfrm>
          <a:off x="5285740" y="144503775"/>
          <a:ext cx="7493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28" name="Text Box 37"/>
        <xdr:cNvSpPr txBox="1"/>
      </xdr:nvSpPr>
      <xdr:spPr>
        <a:xfrm>
          <a:off x="5234940" y="144503775"/>
          <a:ext cx="7747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129" name="Text Box 41"/>
        <xdr:cNvSpPr txBox="1"/>
      </xdr:nvSpPr>
      <xdr:spPr>
        <a:xfrm>
          <a:off x="5285740" y="144503775"/>
          <a:ext cx="7493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130" name="Text Box 52"/>
        <xdr:cNvSpPr txBox="1"/>
      </xdr:nvSpPr>
      <xdr:spPr>
        <a:xfrm>
          <a:off x="5285740" y="144503775"/>
          <a:ext cx="7493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31" name="Text Box 68"/>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32" name="Text Box 69"/>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33" name="Text Box 6"/>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34" name="Text Box 8"/>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35" name="Text Box 20"/>
        <xdr:cNvSpPr txBox="1"/>
      </xdr:nvSpPr>
      <xdr:spPr>
        <a:xfrm>
          <a:off x="5234940" y="144503775"/>
          <a:ext cx="7747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136" name="Text Box 23"/>
        <xdr:cNvSpPr txBox="1"/>
      </xdr:nvSpPr>
      <xdr:spPr>
        <a:xfrm>
          <a:off x="5285740" y="144503775"/>
          <a:ext cx="7493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37" name="Text Box 26"/>
        <xdr:cNvSpPr txBox="1"/>
      </xdr:nvSpPr>
      <xdr:spPr>
        <a:xfrm>
          <a:off x="5234940" y="144503775"/>
          <a:ext cx="7747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138" name="Text Box 33"/>
        <xdr:cNvSpPr txBox="1"/>
      </xdr:nvSpPr>
      <xdr:spPr>
        <a:xfrm>
          <a:off x="5285740" y="144503775"/>
          <a:ext cx="7493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139" name="Text Box 36"/>
        <xdr:cNvSpPr txBox="1"/>
      </xdr:nvSpPr>
      <xdr:spPr>
        <a:xfrm>
          <a:off x="5285740" y="144503775"/>
          <a:ext cx="7493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40" name="Text Box 37"/>
        <xdr:cNvSpPr txBox="1"/>
      </xdr:nvSpPr>
      <xdr:spPr>
        <a:xfrm>
          <a:off x="5234940" y="144503775"/>
          <a:ext cx="7747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141" name="Text Box 41"/>
        <xdr:cNvSpPr txBox="1"/>
      </xdr:nvSpPr>
      <xdr:spPr>
        <a:xfrm>
          <a:off x="5285740" y="144503775"/>
          <a:ext cx="74930" cy="197485"/>
        </a:xfrm>
        <a:prstGeom prst="rect">
          <a:avLst/>
        </a:prstGeom>
        <a:noFill/>
        <a:ln w="9525">
          <a:noFill/>
        </a:ln>
      </xdr:spPr>
    </xdr:sp>
    <xdr:clientData/>
  </xdr:twoCellAnchor>
  <xdr:twoCellAnchor editAs="oneCell">
    <xdr:from>
      <xdr:col>5</xdr:col>
      <xdr:colOff>228600</xdr:colOff>
      <xdr:row>260</xdr:row>
      <xdr:rowOff>0</xdr:rowOff>
    </xdr:from>
    <xdr:to>
      <xdr:col>5</xdr:col>
      <xdr:colOff>303530</xdr:colOff>
      <xdr:row>260</xdr:row>
      <xdr:rowOff>197485</xdr:rowOff>
    </xdr:to>
    <xdr:sp>
      <xdr:nvSpPr>
        <xdr:cNvPr id="2142" name="Text Box 52"/>
        <xdr:cNvSpPr txBox="1"/>
      </xdr:nvSpPr>
      <xdr:spPr>
        <a:xfrm>
          <a:off x="5285740" y="144503775"/>
          <a:ext cx="74930" cy="197485"/>
        </a:xfrm>
        <a:prstGeom prst="rect">
          <a:avLst/>
        </a:prstGeom>
        <a:noFill/>
        <a:ln w="9525">
          <a:noFill/>
        </a:ln>
      </xdr:spPr>
    </xdr:sp>
    <xdr:clientData/>
  </xdr:twoCellAnchor>
  <xdr:twoCellAnchor editAs="oneCell">
    <xdr:from>
      <xdr:col>5</xdr:col>
      <xdr:colOff>177800</xdr:colOff>
      <xdr:row>260</xdr:row>
      <xdr:rowOff>0</xdr:rowOff>
    </xdr:from>
    <xdr:to>
      <xdr:col>5</xdr:col>
      <xdr:colOff>255270</xdr:colOff>
      <xdr:row>260</xdr:row>
      <xdr:rowOff>197485</xdr:rowOff>
    </xdr:to>
    <xdr:sp>
      <xdr:nvSpPr>
        <xdr:cNvPr id="2143" name="Text Box 68"/>
        <xdr:cNvSpPr txBox="1"/>
      </xdr:nvSpPr>
      <xdr:spPr>
        <a:xfrm>
          <a:off x="5234940" y="144503775"/>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44" name="Text Box 6"/>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45" name="Text Box 8"/>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46" name="Text Box 20"/>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47" name="Text Box 26"/>
        <xdr:cNvSpPr txBox="1"/>
      </xdr:nvSpPr>
      <xdr:spPr>
        <a:xfrm>
          <a:off x="5234940" y="148666200"/>
          <a:ext cx="7747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48" name="Text Box 33"/>
        <xdr:cNvSpPr txBox="1"/>
      </xdr:nvSpPr>
      <xdr:spPr>
        <a:xfrm>
          <a:off x="5285740" y="148666200"/>
          <a:ext cx="7493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49" name="Text Box 36"/>
        <xdr:cNvSpPr txBox="1"/>
      </xdr:nvSpPr>
      <xdr:spPr>
        <a:xfrm>
          <a:off x="5285740" y="148666200"/>
          <a:ext cx="7493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50" name="Text Box 37"/>
        <xdr:cNvSpPr txBox="1"/>
      </xdr:nvSpPr>
      <xdr:spPr>
        <a:xfrm>
          <a:off x="5234940" y="148666200"/>
          <a:ext cx="7747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51" name="Text Box 41"/>
        <xdr:cNvSpPr txBox="1"/>
      </xdr:nvSpPr>
      <xdr:spPr>
        <a:xfrm>
          <a:off x="5285740" y="148666200"/>
          <a:ext cx="7493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52" name="Text Box 52"/>
        <xdr:cNvSpPr txBox="1"/>
      </xdr:nvSpPr>
      <xdr:spPr>
        <a:xfrm>
          <a:off x="5285740" y="148666200"/>
          <a:ext cx="7493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53" name="Text Box 68"/>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54" name="Text Box 69"/>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55" name="Text Box 6"/>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56" name="Text Box 8"/>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57" name="Text Box 20"/>
        <xdr:cNvSpPr txBox="1"/>
      </xdr:nvSpPr>
      <xdr:spPr>
        <a:xfrm>
          <a:off x="5234940" y="148666200"/>
          <a:ext cx="7747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58" name="Text Box 23"/>
        <xdr:cNvSpPr txBox="1"/>
      </xdr:nvSpPr>
      <xdr:spPr>
        <a:xfrm>
          <a:off x="5285740" y="148666200"/>
          <a:ext cx="7493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59" name="Text Box 26"/>
        <xdr:cNvSpPr txBox="1"/>
      </xdr:nvSpPr>
      <xdr:spPr>
        <a:xfrm>
          <a:off x="5234940" y="148666200"/>
          <a:ext cx="7747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60" name="Text Box 33"/>
        <xdr:cNvSpPr txBox="1"/>
      </xdr:nvSpPr>
      <xdr:spPr>
        <a:xfrm>
          <a:off x="5285740" y="148666200"/>
          <a:ext cx="7493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61" name="Text Box 36"/>
        <xdr:cNvSpPr txBox="1"/>
      </xdr:nvSpPr>
      <xdr:spPr>
        <a:xfrm>
          <a:off x="5285740" y="148666200"/>
          <a:ext cx="7493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62" name="Text Box 37"/>
        <xdr:cNvSpPr txBox="1"/>
      </xdr:nvSpPr>
      <xdr:spPr>
        <a:xfrm>
          <a:off x="5234940" y="148666200"/>
          <a:ext cx="7747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63" name="Text Box 41"/>
        <xdr:cNvSpPr txBox="1"/>
      </xdr:nvSpPr>
      <xdr:spPr>
        <a:xfrm>
          <a:off x="5285740" y="148666200"/>
          <a:ext cx="7493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64" name="Text Box 52"/>
        <xdr:cNvSpPr txBox="1"/>
      </xdr:nvSpPr>
      <xdr:spPr>
        <a:xfrm>
          <a:off x="5285740" y="148666200"/>
          <a:ext cx="7493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65" name="Text Box 68"/>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66" name="Text Box 69"/>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67" name="Text Box 6"/>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68" name="Text Box 8"/>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69" name="Text Box 20"/>
        <xdr:cNvSpPr txBox="1"/>
      </xdr:nvSpPr>
      <xdr:spPr>
        <a:xfrm>
          <a:off x="5234940" y="148666200"/>
          <a:ext cx="7747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70" name="Text Box 23"/>
        <xdr:cNvSpPr txBox="1"/>
      </xdr:nvSpPr>
      <xdr:spPr>
        <a:xfrm>
          <a:off x="5285740" y="148666200"/>
          <a:ext cx="7493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71" name="Text Box 26"/>
        <xdr:cNvSpPr txBox="1"/>
      </xdr:nvSpPr>
      <xdr:spPr>
        <a:xfrm>
          <a:off x="5234940" y="148666200"/>
          <a:ext cx="7747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72" name="Text Box 33"/>
        <xdr:cNvSpPr txBox="1"/>
      </xdr:nvSpPr>
      <xdr:spPr>
        <a:xfrm>
          <a:off x="5285740" y="148666200"/>
          <a:ext cx="7493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73" name="Text Box 36"/>
        <xdr:cNvSpPr txBox="1"/>
      </xdr:nvSpPr>
      <xdr:spPr>
        <a:xfrm>
          <a:off x="5285740" y="148666200"/>
          <a:ext cx="7493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74" name="Text Box 37"/>
        <xdr:cNvSpPr txBox="1"/>
      </xdr:nvSpPr>
      <xdr:spPr>
        <a:xfrm>
          <a:off x="5234940" y="148666200"/>
          <a:ext cx="7747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75" name="Text Box 41"/>
        <xdr:cNvSpPr txBox="1"/>
      </xdr:nvSpPr>
      <xdr:spPr>
        <a:xfrm>
          <a:off x="5285740" y="148666200"/>
          <a:ext cx="7493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76" name="Text Box 52"/>
        <xdr:cNvSpPr txBox="1"/>
      </xdr:nvSpPr>
      <xdr:spPr>
        <a:xfrm>
          <a:off x="5285740" y="148666200"/>
          <a:ext cx="7493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77" name="Text Box 68"/>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78" name="Text Box 6"/>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79" name="Text Box 8"/>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80" name="Text Box 20"/>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81" name="Text Box 26"/>
        <xdr:cNvSpPr txBox="1"/>
      </xdr:nvSpPr>
      <xdr:spPr>
        <a:xfrm>
          <a:off x="5234940" y="148666200"/>
          <a:ext cx="7747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82" name="Text Box 33"/>
        <xdr:cNvSpPr txBox="1"/>
      </xdr:nvSpPr>
      <xdr:spPr>
        <a:xfrm>
          <a:off x="5285740" y="148666200"/>
          <a:ext cx="7493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83" name="Text Box 36"/>
        <xdr:cNvSpPr txBox="1"/>
      </xdr:nvSpPr>
      <xdr:spPr>
        <a:xfrm>
          <a:off x="5285740" y="148666200"/>
          <a:ext cx="7493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84" name="Text Box 37"/>
        <xdr:cNvSpPr txBox="1"/>
      </xdr:nvSpPr>
      <xdr:spPr>
        <a:xfrm>
          <a:off x="5234940" y="148666200"/>
          <a:ext cx="7747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85" name="Text Box 41"/>
        <xdr:cNvSpPr txBox="1"/>
      </xdr:nvSpPr>
      <xdr:spPr>
        <a:xfrm>
          <a:off x="5285740" y="148666200"/>
          <a:ext cx="7493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86" name="Text Box 52"/>
        <xdr:cNvSpPr txBox="1"/>
      </xdr:nvSpPr>
      <xdr:spPr>
        <a:xfrm>
          <a:off x="5285740" y="148666200"/>
          <a:ext cx="7493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87" name="Text Box 68"/>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88" name="Text Box 69"/>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89" name="Text Box 6"/>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90" name="Text Box 8"/>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91" name="Text Box 20"/>
        <xdr:cNvSpPr txBox="1"/>
      </xdr:nvSpPr>
      <xdr:spPr>
        <a:xfrm>
          <a:off x="5234940" y="148666200"/>
          <a:ext cx="7747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92" name="Text Box 23"/>
        <xdr:cNvSpPr txBox="1"/>
      </xdr:nvSpPr>
      <xdr:spPr>
        <a:xfrm>
          <a:off x="5285740" y="148666200"/>
          <a:ext cx="7493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93" name="Text Box 26"/>
        <xdr:cNvSpPr txBox="1"/>
      </xdr:nvSpPr>
      <xdr:spPr>
        <a:xfrm>
          <a:off x="5234940" y="148666200"/>
          <a:ext cx="7747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94" name="Text Box 33"/>
        <xdr:cNvSpPr txBox="1"/>
      </xdr:nvSpPr>
      <xdr:spPr>
        <a:xfrm>
          <a:off x="5285740" y="148666200"/>
          <a:ext cx="7493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95" name="Text Box 36"/>
        <xdr:cNvSpPr txBox="1"/>
      </xdr:nvSpPr>
      <xdr:spPr>
        <a:xfrm>
          <a:off x="5285740" y="148666200"/>
          <a:ext cx="7493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96" name="Text Box 37"/>
        <xdr:cNvSpPr txBox="1"/>
      </xdr:nvSpPr>
      <xdr:spPr>
        <a:xfrm>
          <a:off x="5234940" y="148666200"/>
          <a:ext cx="7747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97" name="Text Box 41"/>
        <xdr:cNvSpPr txBox="1"/>
      </xdr:nvSpPr>
      <xdr:spPr>
        <a:xfrm>
          <a:off x="5285740" y="148666200"/>
          <a:ext cx="7493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198" name="Text Box 52"/>
        <xdr:cNvSpPr txBox="1"/>
      </xdr:nvSpPr>
      <xdr:spPr>
        <a:xfrm>
          <a:off x="5285740" y="148666200"/>
          <a:ext cx="7493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199" name="Text Box 68"/>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200" name="Text Box 69"/>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201" name="Text Box 6"/>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202" name="Text Box 8"/>
        <xdr:cNvSpPr txBox="1"/>
      </xdr:nvSpPr>
      <xdr:spPr>
        <a:xfrm>
          <a:off x="5234940" y="148666200"/>
          <a:ext cx="7747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203" name="Text Box 20"/>
        <xdr:cNvSpPr txBox="1"/>
      </xdr:nvSpPr>
      <xdr:spPr>
        <a:xfrm>
          <a:off x="5234940" y="148666200"/>
          <a:ext cx="7747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204" name="Text Box 23"/>
        <xdr:cNvSpPr txBox="1"/>
      </xdr:nvSpPr>
      <xdr:spPr>
        <a:xfrm>
          <a:off x="5285740" y="148666200"/>
          <a:ext cx="7493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205" name="Text Box 26"/>
        <xdr:cNvSpPr txBox="1"/>
      </xdr:nvSpPr>
      <xdr:spPr>
        <a:xfrm>
          <a:off x="5234940" y="148666200"/>
          <a:ext cx="7747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206" name="Text Box 33"/>
        <xdr:cNvSpPr txBox="1"/>
      </xdr:nvSpPr>
      <xdr:spPr>
        <a:xfrm>
          <a:off x="5285740" y="148666200"/>
          <a:ext cx="7493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207" name="Text Box 36"/>
        <xdr:cNvSpPr txBox="1"/>
      </xdr:nvSpPr>
      <xdr:spPr>
        <a:xfrm>
          <a:off x="5285740" y="148666200"/>
          <a:ext cx="7493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208" name="Text Box 37"/>
        <xdr:cNvSpPr txBox="1"/>
      </xdr:nvSpPr>
      <xdr:spPr>
        <a:xfrm>
          <a:off x="5234940" y="148666200"/>
          <a:ext cx="7747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209" name="Text Box 41"/>
        <xdr:cNvSpPr txBox="1"/>
      </xdr:nvSpPr>
      <xdr:spPr>
        <a:xfrm>
          <a:off x="5285740" y="148666200"/>
          <a:ext cx="74930" cy="197485"/>
        </a:xfrm>
        <a:prstGeom prst="rect">
          <a:avLst/>
        </a:prstGeom>
        <a:noFill/>
        <a:ln w="9525">
          <a:noFill/>
        </a:ln>
      </xdr:spPr>
    </xdr:sp>
    <xdr:clientData/>
  </xdr:twoCellAnchor>
  <xdr:twoCellAnchor editAs="oneCell">
    <xdr:from>
      <xdr:col>5</xdr:col>
      <xdr:colOff>228600</xdr:colOff>
      <xdr:row>267</xdr:row>
      <xdr:rowOff>0</xdr:rowOff>
    </xdr:from>
    <xdr:to>
      <xdr:col>5</xdr:col>
      <xdr:colOff>303530</xdr:colOff>
      <xdr:row>267</xdr:row>
      <xdr:rowOff>197485</xdr:rowOff>
    </xdr:to>
    <xdr:sp>
      <xdr:nvSpPr>
        <xdr:cNvPr id="2210" name="Text Box 52"/>
        <xdr:cNvSpPr txBox="1"/>
      </xdr:nvSpPr>
      <xdr:spPr>
        <a:xfrm>
          <a:off x="5285740" y="148666200"/>
          <a:ext cx="74930" cy="197485"/>
        </a:xfrm>
        <a:prstGeom prst="rect">
          <a:avLst/>
        </a:prstGeom>
        <a:noFill/>
        <a:ln w="9525">
          <a:noFill/>
        </a:ln>
      </xdr:spPr>
    </xdr:sp>
    <xdr:clientData/>
  </xdr:twoCellAnchor>
  <xdr:twoCellAnchor editAs="oneCell">
    <xdr:from>
      <xdr:col>5</xdr:col>
      <xdr:colOff>177800</xdr:colOff>
      <xdr:row>267</xdr:row>
      <xdr:rowOff>0</xdr:rowOff>
    </xdr:from>
    <xdr:to>
      <xdr:col>5</xdr:col>
      <xdr:colOff>255270</xdr:colOff>
      <xdr:row>267</xdr:row>
      <xdr:rowOff>197485</xdr:rowOff>
    </xdr:to>
    <xdr:sp>
      <xdr:nvSpPr>
        <xdr:cNvPr id="2211" name="Text Box 68"/>
        <xdr:cNvSpPr txBox="1"/>
      </xdr:nvSpPr>
      <xdr:spPr>
        <a:xfrm>
          <a:off x="5234940" y="148666200"/>
          <a:ext cx="77470" cy="197485"/>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12"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13"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14"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15"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16"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17"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18"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19"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20"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21"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22"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23"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24"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25"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26"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27"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28"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29"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30"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31"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32"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33"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34"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35"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36"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37"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38"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39"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40"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41"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42"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43"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44"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45"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46"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47"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48"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49"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50"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51"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52"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53"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54"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55"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56"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57"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58"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59"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60"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61"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62"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63"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64"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65"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66"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67"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68"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69"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70"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71"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72"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73"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74"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75"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76"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77"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78"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79"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80"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81"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82"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83"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84"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85"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86"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87"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88"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89"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90"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91"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92"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93"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94"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95"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96"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97"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298"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299"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00"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01"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02"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03"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04"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05"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06"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07"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08"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09"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10"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11"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12"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13"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14"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15"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16"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17"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18"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19"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20"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21"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22"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23"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24"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25"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26"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27"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28"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29"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30"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31"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32"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33"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34"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35"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36"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37"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38"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39"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40"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41"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42"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43"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44"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45"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46"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47"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48"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49"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50"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51"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52"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53"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54"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55"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56"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57"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58"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59"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60"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61"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62"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63"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64"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65"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66"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67"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68"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69"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70"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71"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72"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73"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74"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75"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76"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77"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78"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79"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80"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81"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82"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83"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84"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85"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86"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87"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88"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89"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90"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91"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92"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93"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94"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95"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96"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397"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98"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399"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00"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01"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02"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03"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04"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05"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06"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07"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08"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09"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10"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11"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12"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13"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14"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15"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16"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17"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18"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19"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20"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21"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22"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23"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24"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25"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26"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27"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28"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29"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30"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31"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32"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33"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34"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35"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36"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37"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38"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39"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40"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41"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42"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43"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44"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45"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46"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47"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48"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49"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50"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51"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52"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53"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54"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55"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56"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57"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58"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59"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60"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61"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62"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63"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64"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65"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66"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67"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68"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69"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70"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71"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72"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73"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74"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75"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76"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77"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78"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79"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80"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81"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82"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83"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84"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85"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86"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87"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88"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89"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90"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91"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92"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93"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94"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95"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96"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97"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498"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499"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00"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01"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02"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03"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04"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05"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06"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07"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08"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09"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10"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11"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12"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13"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14"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15"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16"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17"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18"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19"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20"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21"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22"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23"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24"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25"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26"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27"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28"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29"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30"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31"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32"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33"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34"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35"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36"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37"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38"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39"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40"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41"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42"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43"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44"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45"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46"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47"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48"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49"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50"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51"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52"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53"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54"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55"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56"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57"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58"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59"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60"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61"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62"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63"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64"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65"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66"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67"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68"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69"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70"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71"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72"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73"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74"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75"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76"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77"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78"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79"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80"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81"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82"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83"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84"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85"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86"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87"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88"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89"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90"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91"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92"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93"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594"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95"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96"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97"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98"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599"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00"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01"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02"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03"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04"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05"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06"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07"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08"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09"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10"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11"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12"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13"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14"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15"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16"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17"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18"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19"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20"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21"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22"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23"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24"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25"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26"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27"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28"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29"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30"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31"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32"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33"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34"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35"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36"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37"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38"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39"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40"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41" name="Text Box 6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42" name="Text Box 69"/>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43" name="Text Box 6"/>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44" name="Text Box 8"/>
        <xdr:cNvSpPr txBox="1"/>
      </xdr:nvSpPr>
      <xdr:spPr>
        <a:xfrm>
          <a:off x="2346325" y="196081650"/>
          <a:ext cx="73660"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45" name="Text Box 20"/>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46" name="Text Box 23"/>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47" name="Text Box 26"/>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48" name="Text Box 33"/>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49" name="Text Box 36"/>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50" name="Text Box 37"/>
        <xdr:cNvSpPr txBox="1"/>
      </xdr:nvSpPr>
      <xdr:spPr>
        <a:xfrm>
          <a:off x="2346325" y="196081650"/>
          <a:ext cx="73660"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51" name="Text Box 41"/>
        <xdr:cNvSpPr txBox="1"/>
      </xdr:nvSpPr>
      <xdr:spPr>
        <a:xfrm>
          <a:off x="2390775" y="196081650"/>
          <a:ext cx="79375" cy="218440"/>
        </a:xfrm>
        <a:prstGeom prst="rect">
          <a:avLst/>
        </a:prstGeom>
        <a:noFill/>
        <a:ln w="9525">
          <a:noFill/>
        </a:ln>
      </xdr:spPr>
    </xdr:sp>
    <xdr:clientData/>
  </xdr:twoCellAnchor>
  <xdr:twoCellAnchor editAs="oneCell">
    <xdr:from>
      <xdr:col>3</xdr:col>
      <xdr:colOff>226695</xdr:colOff>
      <xdr:row>341</xdr:row>
      <xdr:rowOff>0</xdr:rowOff>
    </xdr:from>
    <xdr:to>
      <xdr:col>3</xdr:col>
      <xdr:colOff>306070</xdr:colOff>
      <xdr:row>341</xdr:row>
      <xdr:rowOff>218440</xdr:rowOff>
    </xdr:to>
    <xdr:sp>
      <xdr:nvSpPr>
        <xdr:cNvPr id="2652" name="Text Box 52"/>
        <xdr:cNvSpPr txBox="1"/>
      </xdr:nvSpPr>
      <xdr:spPr>
        <a:xfrm>
          <a:off x="2390775" y="196081650"/>
          <a:ext cx="79375" cy="218440"/>
        </a:xfrm>
        <a:prstGeom prst="rect">
          <a:avLst/>
        </a:prstGeom>
        <a:noFill/>
        <a:ln w="9525">
          <a:noFill/>
        </a:ln>
      </xdr:spPr>
    </xdr:sp>
    <xdr:clientData/>
  </xdr:twoCellAnchor>
  <xdr:twoCellAnchor editAs="oneCell">
    <xdr:from>
      <xdr:col>3</xdr:col>
      <xdr:colOff>182245</xdr:colOff>
      <xdr:row>341</xdr:row>
      <xdr:rowOff>0</xdr:rowOff>
    </xdr:from>
    <xdr:to>
      <xdr:col>3</xdr:col>
      <xdr:colOff>255905</xdr:colOff>
      <xdr:row>341</xdr:row>
      <xdr:rowOff>218440</xdr:rowOff>
    </xdr:to>
    <xdr:sp>
      <xdr:nvSpPr>
        <xdr:cNvPr id="2653" name="Text Box 68"/>
        <xdr:cNvSpPr txBox="1"/>
      </xdr:nvSpPr>
      <xdr:spPr>
        <a:xfrm>
          <a:off x="2346325" y="196081650"/>
          <a:ext cx="73660" cy="218440"/>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54"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55"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56"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57"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658"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659"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60"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661"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662"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63"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64"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65"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66"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67"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668"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69"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670"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671"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72"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673"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674"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75"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76"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77"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78"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79"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680"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81"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682"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683"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84"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685"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686"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87"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88"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89"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90"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91"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692"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693"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94"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695"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696"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97"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98"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699"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700"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701"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702"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703"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704"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705"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706"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707"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708"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709"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710"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711"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712"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713"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714"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715"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716"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717"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718"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719"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720"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721" name="Text Box 68"/>
        <xdr:cNvSpPr txBox="1"/>
      </xdr:nvSpPr>
      <xdr:spPr>
        <a:xfrm>
          <a:off x="815975" y="196081650"/>
          <a:ext cx="78105"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22" name="Text Box 6"/>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23" name="Text Box 8"/>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24" name="Text Box 20"/>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25" name="Text Box 26"/>
        <xdr:cNvSpPr txBox="1"/>
      </xdr:nvSpPr>
      <xdr:spPr>
        <a:xfrm>
          <a:off x="5234940" y="196081650"/>
          <a:ext cx="7747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26" name="Text Box 33"/>
        <xdr:cNvSpPr txBox="1"/>
      </xdr:nvSpPr>
      <xdr:spPr>
        <a:xfrm>
          <a:off x="5285740" y="196081650"/>
          <a:ext cx="7493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27" name="Text Box 36"/>
        <xdr:cNvSpPr txBox="1"/>
      </xdr:nvSpPr>
      <xdr:spPr>
        <a:xfrm>
          <a:off x="5285740" y="196081650"/>
          <a:ext cx="7493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28" name="Text Box 37"/>
        <xdr:cNvSpPr txBox="1"/>
      </xdr:nvSpPr>
      <xdr:spPr>
        <a:xfrm>
          <a:off x="5234940" y="196081650"/>
          <a:ext cx="7747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29" name="Text Box 41"/>
        <xdr:cNvSpPr txBox="1"/>
      </xdr:nvSpPr>
      <xdr:spPr>
        <a:xfrm>
          <a:off x="5285740" y="196081650"/>
          <a:ext cx="7493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30" name="Text Box 52"/>
        <xdr:cNvSpPr txBox="1"/>
      </xdr:nvSpPr>
      <xdr:spPr>
        <a:xfrm>
          <a:off x="5285740" y="196081650"/>
          <a:ext cx="7493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31" name="Text Box 68"/>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32" name="Text Box 69"/>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33" name="Text Box 6"/>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34" name="Text Box 8"/>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35" name="Text Box 20"/>
        <xdr:cNvSpPr txBox="1"/>
      </xdr:nvSpPr>
      <xdr:spPr>
        <a:xfrm>
          <a:off x="5234940" y="196081650"/>
          <a:ext cx="7747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36" name="Text Box 23"/>
        <xdr:cNvSpPr txBox="1"/>
      </xdr:nvSpPr>
      <xdr:spPr>
        <a:xfrm>
          <a:off x="5285740" y="196081650"/>
          <a:ext cx="7493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37" name="Text Box 26"/>
        <xdr:cNvSpPr txBox="1"/>
      </xdr:nvSpPr>
      <xdr:spPr>
        <a:xfrm>
          <a:off x="5234940" y="196081650"/>
          <a:ext cx="7747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38" name="Text Box 33"/>
        <xdr:cNvSpPr txBox="1"/>
      </xdr:nvSpPr>
      <xdr:spPr>
        <a:xfrm>
          <a:off x="5285740" y="196081650"/>
          <a:ext cx="7493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39" name="Text Box 36"/>
        <xdr:cNvSpPr txBox="1"/>
      </xdr:nvSpPr>
      <xdr:spPr>
        <a:xfrm>
          <a:off x="5285740" y="196081650"/>
          <a:ext cx="7493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40" name="Text Box 37"/>
        <xdr:cNvSpPr txBox="1"/>
      </xdr:nvSpPr>
      <xdr:spPr>
        <a:xfrm>
          <a:off x="5234940" y="196081650"/>
          <a:ext cx="7747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41" name="Text Box 41"/>
        <xdr:cNvSpPr txBox="1"/>
      </xdr:nvSpPr>
      <xdr:spPr>
        <a:xfrm>
          <a:off x="5285740" y="196081650"/>
          <a:ext cx="7493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42" name="Text Box 52"/>
        <xdr:cNvSpPr txBox="1"/>
      </xdr:nvSpPr>
      <xdr:spPr>
        <a:xfrm>
          <a:off x="5285740" y="196081650"/>
          <a:ext cx="7493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43" name="Text Box 68"/>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44" name="Text Box 69"/>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45" name="Text Box 6"/>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46" name="Text Box 8"/>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47" name="Text Box 20"/>
        <xdr:cNvSpPr txBox="1"/>
      </xdr:nvSpPr>
      <xdr:spPr>
        <a:xfrm>
          <a:off x="5234940" y="196081650"/>
          <a:ext cx="7747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48" name="Text Box 23"/>
        <xdr:cNvSpPr txBox="1"/>
      </xdr:nvSpPr>
      <xdr:spPr>
        <a:xfrm>
          <a:off x="5285740" y="196081650"/>
          <a:ext cx="7493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49" name="Text Box 26"/>
        <xdr:cNvSpPr txBox="1"/>
      </xdr:nvSpPr>
      <xdr:spPr>
        <a:xfrm>
          <a:off x="5234940" y="196081650"/>
          <a:ext cx="7747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50" name="Text Box 33"/>
        <xdr:cNvSpPr txBox="1"/>
      </xdr:nvSpPr>
      <xdr:spPr>
        <a:xfrm>
          <a:off x="5285740" y="196081650"/>
          <a:ext cx="7493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51" name="Text Box 36"/>
        <xdr:cNvSpPr txBox="1"/>
      </xdr:nvSpPr>
      <xdr:spPr>
        <a:xfrm>
          <a:off x="5285740" y="196081650"/>
          <a:ext cx="7493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52" name="Text Box 37"/>
        <xdr:cNvSpPr txBox="1"/>
      </xdr:nvSpPr>
      <xdr:spPr>
        <a:xfrm>
          <a:off x="5234940" y="196081650"/>
          <a:ext cx="7747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53" name="Text Box 41"/>
        <xdr:cNvSpPr txBox="1"/>
      </xdr:nvSpPr>
      <xdr:spPr>
        <a:xfrm>
          <a:off x="5285740" y="196081650"/>
          <a:ext cx="7493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54" name="Text Box 52"/>
        <xdr:cNvSpPr txBox="1"/>
      </xdr:nvSpPr>
      <xdr:spPr>
        <a:xfrm>
          <a:off x="5285740" y="196081650"/>
          <a:ext cx="7493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55" name="Text Box 68"/>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56" name="Text Box 6"/>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57" name="Text Box 8"/>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58" name="Text Box 20"/>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59" name="Text Box 26"/>
        <xdr:cNvSpPr txBox="1"/>
      </xdr:nvSpPr>
      <xdr:spPr>
        <a:xfrm>
          <a:off x="5234940" y="196081650"/>
          <a:ext cx="7747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60" name="Text Box 33"/>
        <xdr:cNvSpPr txBox="1"/>
      </xdr:nvSpPr>
      <xdr:spPr>
        <a:xfrm>
          <a:off x="5285740" y="196081650"/>
          <a:ext cx="7493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61" name="Text Box 36"/>
        <xdr:cNvSpPr txBox="1"/>
      </xdr:nvSpPr>
      <xdr:spPr>
        <a:xfrm>
          <a:off x="5285740" y="196081650"/>
          <a:ext cx="7493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62" name="Text Box 37"/>
        <xdr:cNvSpPr txBox="1"/>
      </xdr:nvSpPr>
      <xdr:spPr>
        <a:xfrm>
          <a:off x="5234940" y="196081650"/>
          <a:ext cx="7747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63" name="Text Box 41"/>
        <xdr:cNvSpPr txBox="1"/>
      </xdr:nvSpPr>
      <xdr:spPr>
        <a:xfrm>
          <a:off x="5285740" y="196081650"/>
          <a:ext cx="7493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64" name="Text Box 52"/>
        <xdr:cNvSpPr txBox="1"/>
      </xdr:nvSpPr>
      <xdr:spPr>
        <a:xfrm>
          <a:off x="5285740" y="196081650"/>
          <a:ext cx="7493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65" name="Text Box 68"/>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66" name="Text Box 69"/>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67" name="Text Box 6"/>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68" name="Text Box 8"/>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69" name="Text Box 20"/>
        <xdr:cNvSpPr txBox="1"/>
      </xdr:nvSpPr>
      <xdr:spPr>
        <a:xfrm>
          <a:off x="5234940" y="196081650"/>
          <a:ext cx="7747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70" name="Text Box 23"/>
        <xdr:cNvSpPr txBox="1"/>
      </xdr:nvSpPr>
      <xdr:spPr>
        <a:xfrm>
          <a:off x="5285740" y="196081650"/>
          <a:ext cx="7493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71" name="Text Box 26"/>
        <xdr:cNvSpPr txBox="1"/>
      </xdr:nvSpPr>
      <xdr:spPr>
        <a:xfrm>
          <a:off x="5234940" y="196081650"/>
          <a:ext cx="7747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72" name="Text Box 33"/>
        <xdr:cNvSpPr txBox="1"/>
      </xdr:nvSpPr>
      <xdr:spPr>
        <a:xfrm>
          <a:off x="5285740" y="196081650"/>
          <a:ext cx="7493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73" name="Text Box 36"/>
        <xdr:cNvSpPr txBox="1"/>
      </xdr:nvSpPr>
      <xdr:spPr>
        <a:xfrm>
          <a:off x="5285740" y="196081650"/>
          <a:ext cx="7493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74" name="Text Box 37"/>
        <xdr:cNvSpPr txBox="1"/>
      </xdr:nvSpPr>
      <xdr:spPr>
        <a:xfrm>
          <a:off x="5234940" y="196081650"/>
          <a:ext cx="7747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75" name="Text Box 41"/>
        <xdr:cNvSpPr txBox="1"/>
      </xdr:nvSpPr>
      <xdr:spPr>
        <a:xfrm>
          <a:off x="5285740" y="196081650"/>
          <a:ext cx="7493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76" name="Text Box 52"/>
        <xdr:cNvSpPr txBox="1"/>
      </xdr:nvSpPr>
      <xdr:spPr>
        <a:xfrm>
          <a:off x="5285740" y="196081650"/>
          <a:ext cx="7493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77" name="Text Box 68"/>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78" name="Text Box 69"/>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79" name="Text Box 6"/>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80" name="Text Box 8"/>
        <xdr:cNvSpPr txBox="1"/>
      </xdr:nvSpPr>
      <xdr:spPr>
        <a:xfrm>
          <a:off x="5234940" y="196081650"/>
          <a:ext cx="7747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81" name="Text Box 20"/>
        <xdr:cNvSpPr txBox="1"/>
      </xdr:nvSpPr>
      <xdr:spPr>
        <a:xfrm>
          <a:off x="5234940" y="196081650"/>
          <a:ext cx="7747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82" name="Text Box 23"/>
        <xdr:cNvSpPr txBox="1"/>
      </xdr:nvSpPr>
      <xdr:spPr>
        <a:xfrm>
          <a:off x="5285740" y="196081650"/>
          <a:ext cx="7493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83" name="Text Box 26"/>
        <xdr:cNvSpPr txBox="1"/>
      </xdr:nvSpPr>
      <xdr:spPr>
        <a:xfrm>
          <a:off x="5234940" y="196081650"/>
          <a:ext cx="7747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84" name="Text Box 33"/>
        <xdr:cNvSpPr txBox="1"/>
      </xdr:nvSpPr>
      <xdr:spPr>
        <a:xfrm>
          <a:off x="5285740" y="196081650"/>
          <a:ext cx="7493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85" name="Text Box 36"/>
        <xdr:cNvSpPr txBox="1"/>
      </xdr:nvSpPr>
      <xdr:spPr>
        <a:xfrm>
          <a:off x="5285740" y="196081650"/>
          <a:ext cx="7493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86" name="Text Box 37"/>
        <xdr:cNvSpPr txBox="1"/>
      </xdr:nvSpPr>
      <xdr:spPr>
        <a:xfrm>
          <a:off x="5234940" y="196081650"/>
          <a:ext cx="7747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87" name="Text Box 41"/>
        <xdr:cNvSpPr txBox="1"/>
      </xdr:nvSpPr>
      <xdr:spPr>
        <a:xfrm>
          <a:off x="5285740" y="196081650"/>
          <a:ext cx="74930" cy="197485"/>
        </a:xfrm>
        <a:prstGeom prst="rect">
          <a:avLst/>
        </a:prstGeom>
        <a:noFill/>
        <a:ln w="9525">
          <a:noFill/>
        </a:ln>
      </xdr:spPr>
    </xdr:sp>
    <xdr:clientData/>
  </xdr:twoCellAnchor>
  <xdr:twoCellAnchor editAs="oneCell">
    <xdr:from>
      <xdr:col>5</xdr:col>
      <xdr:colOff>228600</xdr:colOff>
      <xdr:row>341</xdr:row>
      <xdr:rowOff>0</xdr:rowOff>
    </xdr:from>
    <xdr:to>
      <xdr:col>5</xdr:col>
      <xdr:colOff>303530</xdr:colOff>
      <xdr:row>341</xdr:row>
      <xdr:rowOff>197485</xdr:rowOff>
    </xdr:to>
    <xdr:sp>
      <xdr:nvSpPr>
        <xdr:cNvPr id="2788" name="Text Box 52"/>
        <xdr:cNvSpPr txBox="1"/>
      </xdr:nvSpPr>
      <xdr:spPr>
        <a:xfrm>
          <a:off x="5285740" y="196081650"/>
          <a:ext cx="74930" cy="197485"/>
        </a:xfrm>
        <a:prstGeom prst="rect">
          <a:avLst/>
        </a:prstGeom>
        <a:noFill/>
        <a:ln w="9525">
          <a:noFill/>
        </a:ln>
      </xdr:spPr>
    </xdr:sp>
    <xdr:clientData/>
  </xdr:twoCellAnchor>
  <xdr:twoCellAnchor editAs="oneCell">
    <xdr:from>
      <xdr:col>5</xdr:col>
      <xdr:colOff>177800</xdr:colOff>
      <xdr:row>341</xdr:row>
      <xdr:rowOff>0</xdr:rowOff>
    </xdr:from>
    <xdr:to>
      <xdr:col>5</xdr:col>
      <xdr:colOff>255270</xdr:colOff>
      <xdr:row>341</xdr:row>
      <xdr:rowOff>197485</xdr:rowOff>
    </xdr:to>
    <xdr:sp>
      <xdr:nvSpPr>
        <xdr:cNvPr id="2789" name="Text Box 68"/>
        <xdr:cNvSpPr txBox="1"/>
      </xdr:nvSpPr>
      <xdr:spPr>
        <a:xfrm>
          <a:off x="5234940" y="196081650"/>
          <a:ext cx="77470"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790"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791"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792"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793"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794"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795"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796"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797"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798"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799"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00"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01"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02"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03"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04"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05"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06"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07"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08"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09"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10"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11"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12"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13"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14"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15"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16"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17"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18"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19"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20"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21"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22"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23"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24"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25"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26"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27"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28"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29"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30"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31"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32"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33"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34"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35"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36"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37"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38"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39"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40"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41"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42"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43"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44"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45"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46"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47"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48"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49"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50"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51"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52"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53"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54"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55"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56"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57"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58"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59"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60"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61"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62"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63"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64"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65"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66"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67"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68"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69"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70"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71"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72"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73"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74"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75"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76"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77"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78"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79"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80"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81"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82"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83"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84"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85"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86"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87"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88"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89"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90"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91"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92"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93"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94"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95"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96"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97"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898"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899"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00"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01"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02"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03"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04"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05"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06"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07"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08"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09"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10"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11"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12"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13"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14"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15"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16"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17"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18"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19"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20"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21"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22"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23"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24"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25"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26"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27"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28"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29"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30"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31"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32"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33"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34"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35"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36"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37"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38"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39"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40"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41"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42"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43"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44"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45"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46"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47"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48"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49"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50"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51"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52"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53"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54"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55"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56"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57"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58"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59"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60"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61"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62"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63"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64"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65"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66"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67"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68"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69"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70"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71"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72"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73"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74"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75"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76"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77"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78"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79"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80"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81"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82"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83"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84"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85"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86"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87"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88"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89"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90"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91"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92"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93"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94"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95"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96"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2997"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98"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2999"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00"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01"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02"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03"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04"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05"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06"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07"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08"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09"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10"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11"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12"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13"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14"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15"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16"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17"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18"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19"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20"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21"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22"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23"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24"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25"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26"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27"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28"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29"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30"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31"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32"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33"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34"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35"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36"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37"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38"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39"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40"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41"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42"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43"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44"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45"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46"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47"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48"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49"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50"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51"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52"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53"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54"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55"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56"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57"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58"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59"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60"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61"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62"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63"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64"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65"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66"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67"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68"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69"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70"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71"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72"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73"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74"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75"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76"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77"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78"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79"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80"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81"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82"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83"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84"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85"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86"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87"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88"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89"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90"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91"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92"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93"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094"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95"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96"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97"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98"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099"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00"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01"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02"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03"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04"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05"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06"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07"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08"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09"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10"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11"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12"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13"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14"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15"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16"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17"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18"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19"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20"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21"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22"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23"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24"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25"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26"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27"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28"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29"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30"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31"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32"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33"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34"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35"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36"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37"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38"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39"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40"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41"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42"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43"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44"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45"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46"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47"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48"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49"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50"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51"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52"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53"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54"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55"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56"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57"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58"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59"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60"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61"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62"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63"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64"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65"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66"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67"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68"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69"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70"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71"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72"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73"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74"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75"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76"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77"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78"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79"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80"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81"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82"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83"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84"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85"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86"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87"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88"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89"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90"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91"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92"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93"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94"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95"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196"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97"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98"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199"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00"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01"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02"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03"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04"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05"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06"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07"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08"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09"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10"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11"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12"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13"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14"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15"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16"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17"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18"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19"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20"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21"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22"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23"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24"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25"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26"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27"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28"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29"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30"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31"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32"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33"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34"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35"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36"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37"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38"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39"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40"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41"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42"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43"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44"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45"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46"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47"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48"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49"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50"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51"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52"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53"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54"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55"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56"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57"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58"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59"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60"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61"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62"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63"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64"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65"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66"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67"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68"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69"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70"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71"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72"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73"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74"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75"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76"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77"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78"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79"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80"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81"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82"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83"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84"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85"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86"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87"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88"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89"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90"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91"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92"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93"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94"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95"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96"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97"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298"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299"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00"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01"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02"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03"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04"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05"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06"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07"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08"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09"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10"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11"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12"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13"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14"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15"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16"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17"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18"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19"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20"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21"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22"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23"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24"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25"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26"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27"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28"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29"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30"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31"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32"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33"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34"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35"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36"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37"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38"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39"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40"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41"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42"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43"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44"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45"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46"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47"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48"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49"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50"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51"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52"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53"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54"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55"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56"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57"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58"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59"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60"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61"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62"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63"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64"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65"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66"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67"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68"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69"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70"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71"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72"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73"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74"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75"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76"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77"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78"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79"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80"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81"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82"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83"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84"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85"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86"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87"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88"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89"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90"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91"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92"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93"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94"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95"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96"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97"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398"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399"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00"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01"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02"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03"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04"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05"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06"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07"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08"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09"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10"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11"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12"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13"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14"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15"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16"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17"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18"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19"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20"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21"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22"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23"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24"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25"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26"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27"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28"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29"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30"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31"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32"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33"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34"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35"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36"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37"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38"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39"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40"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41"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42"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43"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44"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45"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46"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47"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48"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49"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50"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51"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52"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53"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54"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55"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56"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57"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58"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59"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60"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61"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62"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63"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64"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65"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66"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67"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68"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69"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70"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71"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72"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73"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74"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75"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76"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77"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78"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79"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80"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81"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82"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83"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84"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85"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86"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87"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88"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89"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90"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91"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92"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93"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94"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95"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96"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497"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98"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499"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00"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01"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02"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03"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04"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05"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06"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07"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08"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09"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10"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11"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12"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13"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14"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15"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16"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17"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18"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19"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20"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21"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22"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23"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24"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25"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26"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27"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28"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29"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30"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31"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32"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33"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34"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35"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36"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37"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38"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39"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40"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41"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42"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43"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44"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45"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46"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47"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48"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49"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50"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51"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52"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53"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54"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55"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56"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57"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58"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59"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60"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61"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62"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63"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64"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65"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66"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67"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68"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69"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70"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71"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72"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73"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74"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75"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76"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77"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78"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79"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80"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81"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82"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83"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84"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85"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86"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87"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88"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89"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90"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91"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92"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93"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94"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95"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96"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97"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598"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599"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00"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01"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02"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03"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04"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05"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06"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07"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08"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09"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10"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11"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12"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13"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14"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15"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16"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17"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18"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19"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20"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21"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22"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23"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24"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25"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26"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27"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28"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29"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30"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31"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32"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33"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34"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35"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36"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37"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38"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39"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40"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41"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42"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43"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44"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45"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46"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47"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48"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49"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50"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51"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52"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53"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54"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55"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56"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57"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58"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59"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60"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61"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62"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63"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64"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65"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66"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67"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68"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69"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70"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71"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72"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73"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74"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75"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76"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77"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78"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79"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80"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81"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82"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83"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84"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85"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86"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87"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88"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89"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90"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91"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92"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93"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694"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95"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96"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97"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98"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699"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00"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01"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02"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03"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04"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05"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06"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07"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08"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09"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10"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11"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12"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13"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14"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15"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16"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17"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18"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19"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20"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21"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22"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23"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24"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25"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26"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27"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28"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29"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30"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31"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32"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33"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34"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35"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36"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37"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38"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39"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40"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41"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42"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43"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44"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45"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46"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47"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48"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49"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50"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51"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52"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53"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54"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55"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56"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57"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58"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59"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60"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61"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62"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63"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64"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65"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66"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67"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68"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69"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70"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71"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72"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73"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74"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75"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76"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77"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78"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79"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80"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81"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82"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83"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84"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85"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86"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87"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88"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89"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90"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91"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92"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93"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94"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95"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796"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97" name="Text Box 6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98" name="Text Box 69"/>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799" name="Text Box 6"/>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800" name="Text Box 8"/>
        <xdr:cNvSpPr txBox="1"/>
      </xdr:nvSpPr>
      <xdr:spPr>
        <a:xfrm>
          <a:off x="815975" y="196081650"/>
          <a:ext cx="7810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801" name="Text Box 20"/>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802" name="Text Box 23"/>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803" name="Text Box 26"/>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804" name="Text Box 33"/>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805" name="Text Box 36"/>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806" name="Text Box 37"/>
        <xdr:cNvSpPr txBox="1"/>
      </xdr:nvSpPr>
      <xdr:spPr>
        <a:xfrm>
          <a:off x="815975" y="196081650"/>
          <a:ext cx="7810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807" name="Text Box 41"/>
        <xdr:cNvSpPr txBox="1"/>
      </xdr:nvSpPr>
      <xdr:spPr>
        <a:xfrm>
          <a:off x="866775" y="196081650"/>
          <a:ext cx="74295" cy="197485"/>
        </a:xfrm>
        <a:prstGeom prst="rect">
          <a:avLst/>
        </a:prstGeom>
        <a:noFill/>
        <a:ln w="9525">
          <a:noFill/>
        </a:ln>
      </xdr:spPr>
    </xdr:sp>
    <xdr:clientData/>
  </xdr:twoCellAnchor>
  <xdr:twoCellAnchor editAs="oneCell">
    <xdr:from>
      <xdr:col>1</xdr:col>
      <xdr:colOff>228600</xdr:colOff>
      <xdr:row>341</xdr:row>
      <xdr:rowOff>0</xdr:rowOff>
    </xdr:from>
    <xdr:to>
      <xdr:col>1</xdr:col>
      <xdr:colOff>302895</xdr:colOff>
      <xdr:row>341</xdr:row>
      <xdr:rowOff>197485</xdr:rowOff>
    </xdr:to>
    <xdr:sp>
      <xdr:nvSpPr>
        <xdr:cNvPr id="3808" name="Text Box 52"/>
        <xdr:cNvSpPr txBox="1"/>
      </xdr:nvSpPr>
      <xdr:spPr>
        <a:xfrm>
          <a:off x="866775" y="196081650"/>
          <a:ext cx="74295" cy="197485"/>
        </a:xfrm>
        <a:prstGeom prst="rect">
          <a:avLst/>
        </a:prstGeom>
        <a:noFill/>
        <a:ln w="9525">
          <a:noFill/>
        </a:ln>
      </xdr:spPr>
    </xdr:sp>
    <xdr:clientData/>
  </xdr:twoCellAnchor>
  <xdr:twoCellAnchor editAs="oneCell">
    <xdr:from>
      <xdr:col>1</xdr:col>
      <xdr:colOff>177800</xdr:colOff>
      <xdr:row>341</xdr:row>
      <xdr:rowOff>0</xdr:rowOff>
    </xdr:from>
    <xdr:to>
      <xdr:col>1</xdr:col>
      <xdr:colOff>255905</xdr:colOff>
      <xdr:row>341</xdr:row>
      <xdr:rowOff>197485</xdr:rowOff>
    </xdr:to>
    <xdr:sp>
      <xdr:nvSpPr>
        <xdr:cNvPr id="3809" name="Text Box 68"/>
        <xdr:cNvSpPr txBox="1"/>
      </xdr:nvSpPr>
      <xdr:spPr>
        <a:xfrm>
          <a:off x="815975" y="196081650"/>
          <a:ext cx="78105" cy="197485"/>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10"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11"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12"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13"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14"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15"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16"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17"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18"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19"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20"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21"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22"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23"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24"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25"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26"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27"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28"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29"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30"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31"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32"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33"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34"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35"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36"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37"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38"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39"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40"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41"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42"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43"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44"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45"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46"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47"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48"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49"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50"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51"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52"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53"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54"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55"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56"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57"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58"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59"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60"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61"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62"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63"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64"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65"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66"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67"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68"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69"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70"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71"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72"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73"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74"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75"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76"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77"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78"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79"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80"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81"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82"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83"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84"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85"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86"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87"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88"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89"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90"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91"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92"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93"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94"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95"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96"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97"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898"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899"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00"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01"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02"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03"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04"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05"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06"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07"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08"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09"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10"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11"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12"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13"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14"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15"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16"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17"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18"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19"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20"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21"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22"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23"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24"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25"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26"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27"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28"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29"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30"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31"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32"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33"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34"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35"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36"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37"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38"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39"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40"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41"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42"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43"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44"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45"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46"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47"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48"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49"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50"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51"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52"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53"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54"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55"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56"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57"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58"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59"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60"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61"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62"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63"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64"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65"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66"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67"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68"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69"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70"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71"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72"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73"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74"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75"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76"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77"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78"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79"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80"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81"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82"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83"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84"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85"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86"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87"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88"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89"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90"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91"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92"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93"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94"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95"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96"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97"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3998"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3999"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00"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01"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02"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03"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04"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05"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06"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07"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08"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09"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10"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11"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12"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13"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14"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15"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16"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17"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18"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19"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20"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21"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22"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23"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24"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25"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26"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27"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28"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29"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30"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31"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32"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33"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34"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35"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36"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37"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38"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39"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40"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41"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42"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43"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44"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45"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46"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47"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48"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49"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50"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51"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52"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53"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54"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55"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56"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57"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58"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59"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60"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61"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62"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63"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64"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65"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66"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67"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68"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69"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70"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71"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72"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73"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74"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75"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76"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77"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78"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79"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80"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81"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82"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83"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84"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85"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86"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87"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88"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89"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90"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91"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92"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93"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94"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95"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96"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097"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98"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099"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00"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01"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02"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03"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04"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05"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06"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07"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08"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09"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10"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11"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12"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13"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14"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15"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16"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17"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18"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19"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20"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21"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22"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23"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24"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25"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26"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27"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28"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29"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30"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31"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32"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33"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34"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35"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36"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37"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38"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39"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40"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41"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42"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43"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44"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45"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46"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47"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48"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49"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50"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51"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52"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53"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54"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55"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56"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57"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58"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59"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60"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61"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62"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63"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64"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65"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66"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67"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68"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69"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70"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71"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72"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73"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74"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75"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76"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77"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78"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79"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80"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81"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82"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83"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84"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85"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86"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87"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88"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89"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90"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91"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92"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93"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94"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95"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96"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97"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198"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199"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00"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01"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02"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03"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04"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05"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06"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07"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08"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09"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10"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11"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12"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13"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14"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15"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16"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17"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18"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19"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20"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21"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22"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23"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24"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25"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26"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27"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28"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29"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30"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31"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32"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33"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34"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35"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36"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37"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38"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39" name="Text Box 6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40" name="Text Box 69"/>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41" name="Text Box 6"/>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42" name="Text Box 8"/>
        <xdr:cNvSpPr txBox="1"/>
      </xdr:nvSpPr>
      <xdr:spPr>
        <a:xfrm>
          <a:off x="2346325" y="219427425"/>
          <a:ext cx="73660"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43" name="Text Box 20"/>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44" name="Text Box 23"/>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45" name="Text Box 26"/>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46" name="Text Box 33"/>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47" name="Text Box 36"/>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48" name="Text Box 37"/>
        <xdr:cNvSpPr txBox="1"/>
      </xdr:nvSpPr>
      <xdr:spPr>
        <a:xfrm>
          <a:off x="2346325" y="219427425"/>
          <a:ext cx="73660"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49" name="Text Box 41"/>
        <xdr:cNvSpPr txBox="1"/>
      </xdr:nvSpPr>
      <xdr:spPr>
        <a:xfrm>
          <a:off x="2390775" y="219427425"/>
          <a:ext cx="79375" cy="218440"/>
        </a:xfrm>
        <a:prstGeom prst="rect">
          <a:avLst/>
        </a:prstGeom>
        <a:noFill/>
        <a:ln w="9525">
          <a:noFill/>
        </a:ln>
      </xdr:spPr>
    </xdr:sp>
    <xdr:clientData/>
  </xdr:twoCellAnchor>
  <xdr:twoCellAnchor editAs="oneCell">
    <xdr:from>
      <xdr:col>3</xdr:col>
      <xdr:colOff>226695</xdr:colOff>
      <xdr:row>379</xdr:row>
      <xdr:rowOff>0</xdr:rowOff>
    </xdr:from>
    <xdr:to>
      <xdr:col>3</xdr:col>
      <xdr:colOff>306070</xdr:colOff>
      <xdr:row>379</xdr:row>
      <xdr:rowOff>218440</xdr:rowOff>
    </xdr:to>
    <xdr:sp>
      <xdr:nvSpPr>
        <xdr:cNvPr id="4250" name="Text Box 52"/>
        <xdr:cNvSpPr txBox="1"/>
      </xdr:nvSpPr>
      <xdr:spPr>
        <a:xfrm>
          <a:off x="2390775" y="219427425"/>
          <a:ext cx="79375" cy="218440"/>
        </a:xfrm>
        <a:prstGeom prst="rect">
          <a:avLst/>
        </a:prstGeom>
        <a:noFill/>
        <a:ln w="9525">
          <a:noFill/>
        </a:ln>
      </xdr:spPr>
    </xdr:sp>
    <xdr:clientData/>
  </xdr:twoCellAnchor>
  <xdr:twoCellAnchor editAs="oneCell">
    <xdr:from>
      <xdr:col>3</xdr:col>
      <xdr:colOff>182245</xdr:colOff>
      <xdr:row>379</xdr:row>
      <xdr:rowOff>0</xdr:rowOff>
    </xdr:from>
    <xdr:to>
      <xdr:col>3</xdr:col>
      <xdr:colOff>255905</xdr:colOff>
      <xdr:row>379</xdr:row>
      <xdr:rowOff>218440</xdr:rowOff>
    </xdr:to>
    <xdr:sp>
      <xdr:nvSpPr>
        <xdr:cNvPr id="4251" name="Text Box 68"/>
        <xdr:cNvSpPr txBox="1"/>
      </xdr:nvSpPr>
      <xdr:spPr>
        <a:xfrm>
          <a:off x="2346325" y="219427425"/>
          <a:ext cx="73660" cy="218440"/>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52" name="Text Box 6"/>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53" name="Text Box 8"/>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54" name="Text Box 20"/>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55" name="Text Box 26"/>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256" name="Text Box 33"/>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257" name="Text Box 36"/>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58" name="Text Box 37"/>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259" name="Text Box 41"/>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260" name="Text Box 52"/>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61" name="Text Box 68"/>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62" name="Text Box 69"/>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63" name="Text Box 6"/>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64" name="Text Box 8"/>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65" name="Text Box 20"/>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266" name="Text Box 23"/>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67" name="Text Box 26"/>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268" name="Text Box 33"/>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269" name="Text Box 36"/>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70" name="Text Box 37"/>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271" name="Text Box 41"/>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272" name="Text Box 52"/>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73" name="Text Box 68"/>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74" name="Text Box 69"/>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75" name="Text Box 6"/>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76" name="Text Box 8"/>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77" name="Text Box 20"/>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278" name="Text Box 23"/>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79" name="Text Box 26"/>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280" name="Text Box 33"/>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281" name="Text Box 36"/>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82" name="Text Box 37"/>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283" name="Text Box 41"/>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284" name="Text Box 52"/>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85" name="Text Box 68"/>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86" name="Text Box 6"/>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87" name="Text Box 8"/>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88" name="Text Box 20"/>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89" name="Text Box 26"/>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290" name="Text Box 33"/>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291" name="Text Box 36"/>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92" name="Text Box 37"/>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293" name="Text Box 41"/>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294" name="Text Box 52"/>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95" name="Text Box 68"/>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96" name="Text Box 69"/>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97" name="Text Box 6"/>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98" name="Text Box 8"/>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299" name="Text Box 20"/>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300" name="Text Box 23"/>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301" name="Text Box 26"/>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302" name="Text Box 33"/>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303" name="Text Box 36"/>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304" name="Text Box 37"/>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305" name="Text Box 41"/>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306" name="Text Box 52"/>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307" name="Text Box 68"/>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308" name="Text Box 69"/>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309" name="Text Box 6"/>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310" name="Text Box 8"/>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311" name="Text Box 20"/>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312" name="Text Box 23"/>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313" name="Text Box 26"/>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314" name="Text Box 33"/>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315" name="Text Box 36"/>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316" name="Text Box 37"/>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317" name="Text Box 41"/>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318" name="Text Box 52"/>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319" name="Text Box 68"/>
        <xdr:cNvSpPr txBox="1"/>
      </xdr:nvSpPr>
      <xdr:spPr>
        <a:xfrm>
          <a:off x="815975" y="219427425"/>
          <a:ext cx="78105"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20" name="Text Box 6"/>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21" name="Text Box 8"/>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22" name="Text Box 20"/>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23" name="Text Box 26"/>
        <xdr:cNvSpPr txBox="1"/>
      </xdr:nvSpPr>
      <xdr:spPr>
        <a:xfrm>
          <a:off x="5234940" y="219427425"/>
          <a:ext cx="7747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24" name="Text Box 33"/>
        <xdr:cNvSpPr txBox="1"/>
      </xdr:nvSpPr>
      <xdr:spPr>
        <a:xfrm>
          <a:off x="5285740" y="219427425"/>
          <a:ext cx="7493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25" name="Text Box 36"/>
        <xdr:cNvSpPr txBox="1"/>
      </xdr:nvSpPr>
      <xdr:spPr>
        <a:xfrm>
          <a:off x="5285740" y="219427425"/>
          <a:ext cx="7493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26" name="Text Box 37"/>
        <xdr:cNvSpPr txBox="1"/>
      </xdr:nvSpPr>
      <xdr:spPr>
        <a:xfrm>
          <a:off x="5234940" y="219427425"/>
          <a:ext cx="7747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27" name="Text Box 41"/>
        <xdr:cNvSpPr txBox="1"/>
      </xdr:nvSpPr>
      <xdr:spPr>
        <a:xfrm>
          <a:off x="5285740" y="219427425"/>
          <a:ext cx="7493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28" name="Text Box 52"/>
        <xdr:cNvSpPr txBox="1"/>
      </xdr:nvSpPr>
      <xdr:spPr>
        <a:xfrm>
          <a:off x="5285740" y="219427425"/>
          <a:ext cx="7493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29" name="Text Box 68"/>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30" name="Text Box 69"/>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31" name="Text Box 6"/>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32" name="Text Box 8"/>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33" name="Text Box 20"/>
        <xdr:cNvSpPr txBox="1"/>
      </xdr:nvSpPr>
      <xdr:spPr>
        <a:xfrm>
          <a:off x="5234940" y="219427425"/>
          <a:ext cx="7747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34" name="Text Box 23"/>
        <xdr:cNvSpPr txBox="1"/>
      </xdr:nvSpPr>
      <xdr:spPr>
        <a:xfrm>
          <a:off x="5285740" y="219427425"/>
          <a:ext cx="7493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35" name="Text Box 26"/>
        <xdr:cNvSpPr txBox="1"/>
      </xdr:nvSpPr>
      <xdr:spPr>
        <a:xfrm>
          <a:off x="5234940" y="219427425"/>
          <a:ext cx="7747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36" name="Text Box 33"/>
        <xdr:cNvSpPr txBox="1"/>
      </xdr:nvSpPr>
      <xdr:spPr>
        <a:xfrm>
          <a:off x="5285740" y="219427425"/>
          <a:ext cx="7493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37" name="Text Box 36"/>
        <xdr:cNvSpPr txBox="1"/>
      </xdr:nvSpPr>
      <xdr:spPr>
        <a:xfrm>
          <a:off x="5285740" y="219427425"/>
          <a:ext cx="7493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38" name="Text Box 37"/>
        <xdr:cNvSpPr txBox="1"/>
      </xdr:nvSpPr>
      <xdr:spPr>
        <a:xfrm>
          <a:off x="5234940" y="219427425"/>
          <a:ext cx="7747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39" name="Text Box 41"/>
        <xdr:cNvSpPr txBox="1"/>
      </xdr:nvSpPr>
      <xdr:spPr>
        <a:xfrm>
          <a:off x="5285740" y="219427425"/>
          <a:ext cx="7493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40" name="Text Box 52"/>
        <xdr:cNvSpPr txBox="1"/>
      </xdr:nvSpPr>
      <xdr:spPr>
        <a:xfrm>
          <a:off x="5285740" y="219427425"/>
          <a:ext cx="7493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41" name="Text Box 68"/>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42" name="Text Box 69"/>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43" name="Text Box 6"/>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44" name="Text Box 8"/>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45" name="Text Box 20"/>
        <xdr:cNvSpPr txBox="1"/>
      </xdr:nvSpPr>
      <xdr:spPr>
        <a:xfrm>
          <a:off x="5234940" y="219427425"/>
          <a:ext cx="7747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46" name="Text Box 23"/>
        <xdr:cNvSpPr txBox="1"/>
      </xdr:nvSpPr>
      <xdr:spPr>
        <a:xfrm>
          <a:off x="5285740" y="219427425"/>
          <a:ext cx="7493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47" name="Text Box 26"/>
        <xdr:cNvSpPr txBox="1"/>
      </xdr:nvSpPr>
      <xdr:spPr>
        <a:xfrm>
          <a:off x="5234940" y="219427425"/>
          <a:ext cx="7747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48" name="Text Box 33"/>
        <xdr:cNvSpPr txBox="1"/>
      </xdr:nvSpPr>
      <xdr:spPr>
        <a:xfrm>
          <a:off x="5285740" y="219427425"/>
          <a:ext cx="7493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49" name="Text Box 36"/>
        <xdr:cNvSpPr txBox="1"/>
      </xdr:nvSpPr>
      <xdr:spPr>
        <a:xfrm>
          <a:off x="5285740" y="219427425"/>
          <a:ext cx="7493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50" name="Text Box 37"/>
        <xdr:cNvSpPr txBox="1"/>
      </xdr:nvSpPr>
      <xdr:spPr>
        <a:xfrm>
          <a:off x="5234940" y="219427425"/>
          <a:ext cx="7747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51" name="Text Box 41"/>
        <xdr:cNvSpPr txBox="1"/>
      </xdr:nvSpPr>
      <xdr:spPr>
        <a:xfrm>
          <a:off x="5285740" y="219427425"/>
          <a:ext cx="7493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52" name="Text Box 52"/>
        <xdr:cNvSpPr txBox="1"/>
      </xdr:nvSpPr>
      <xdr:spPr>
        <a:xfrm>
          <a:off x="5285740" y="219427425"/>
          <a:ext cx="7493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53" name="Text Box 68"/>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54" name="Text Box 6"/>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55" name="Text Box 8"/>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56" name="Text Box 20"/>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57" name="Text Box 26"/>
        <xdr:cNvSpPr txBox="1"/>
      </xdr:nvSpPr>
      <xdr:spPr>
        <a:xfrm>
          <a:off x="5234940" y="219427425"/>
          <a:ext cx="7747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58" name="Text Box 33"/>
        <xdr:cNvSpPr txBox="1"/>
      </xdr:nvSpPr>
      <xdr:spPr>
        <a:xfrm>
          <a:off x="5285740" y="219427425"/>
          <a:ext cx="7493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59" name="Text Box 36"/>
        <xdr:cNvSpPr txBox="1"/>
      </xdr:nvSpPr>
      <xdr:spPr>
        <a:xfrm>
          <a:off x="5285740" y="219427425"/>
          <a:ext cx="7493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60" name="Text Box 37"/>
        <xdr:cNvSpPr txBox="1"/>
      </xdr:nvSpPr>
      <xdr:spPr>
        <a:xfrm>
          <a:off x="5234940" y="219427425"/>
          <a:ext cx="7747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61" name="Text Box 41"/>
        <xdr:cNvSpPr txBox="1"/>
      </xdr:nvSpPr>
      <xdr:spPr>
        <a:xfrm>
          <a:off x="5285740" y="219427425"/>
          <a:ext cx="7493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62" name="Text Box 52"/>
        <xdr:cNvSpPr txBox="1"/>
      </xdr:nvSpPr>
      <xdr:spPr>
        <a:xfrm>
          <a:off x="5285740" y="219427425"/>
          <a:ext cx="7493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63" name="Text Box 68"/>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64" name="Text Box 69"/>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65" name="Text Box 6"/>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66" name="Text Box 8"/>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67" name="Text Box 20"/>
        <xdr:cNvSpPr txBox="1"/>
      </xdr:nvSpPr>
      <xdr:spPr>
        <a:xfrm>
          <a:off x="5234940" y="219427425"/>
          <a:ext cx="7747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68" name="Text Box 23"/>
        <xdr:cNvSpPr txBox="1"/>
      </xdr:nvSpPr>
      <xdr:spPr>
        <a:xfrm>
          <a:off x="5285740" y="219427425"/>
          <a:ext cx="7493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69" name="Text Box 26"/>
        <xdr:cNvSpPr txBox="1"/>
      </xdr:nvSpPr>
      <xdr:spPr>
        <a:xfrm>
          <a:off x="5234940" y="219427425"/>
          <a:ext cx="7747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70" name="Text Box 33"/>
        <xdr:cNvSpPr txBox="1"/>
      </xdr:nvSpPr>
      <xdr:spPr>
        <a:xfrm>
          <a:off x="5285740" y="219427425"/>
          <a:ext cx="7493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71" name="Text Box 36"/>
        <xdr:cNvSpPr txBox="1"/>
      </xdr:nvSpPr>
      <xdr:spPr>
        <a:xfrm>
          <a:off x="5285740" y="219427425"/>
          <a:ext cx="7493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72" name="Text Box 37"/>
        <xdr:cNvSpPr txBox="1"/>
      </xdr:nvSpPr>
      <xdr:spPr>
        <a:xfrm>
          <a:off x="5234940" y="219427425"/>
          <a:ext cx="7747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73" name="Text Box 41"/>
        <xdr:cNvSpPr txBox="1"/>
      </xdr:nvSpPr>
      <xdr:spPr>
        <a:xfrm>
          <a:off x="5285740" y="219427425"/>
          <a:ext cx="7493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74" name="Text Box 52"/>
        <xdr:cNvSpPr txBox="1"/>
      </xdr:nvSpPr>
      <xdr:spPr>
        <a:xfrm>
          <a:off x="5285740" y="219427425"/>
          <a:ext cx="7493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75" name="Text Box 68"/>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76" name="Text Box 69"/>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77" name="Text Box 6"/>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78" name="Text Box 8"/>
        <xdr:cNvSpPr txBox="1"/>
      </xdr:nvSpPr>
      <xdr:spPr>
        <a:xfrm>
          <a:off x="5234940" y="219427425"/>
          <a:ext cx="7747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79" name="Text Box 20"/>
        <xdr:cNvSpPr txBox="1"/>
      </xdr:nvSpPr>
      <xdr:spPr>
        <a:xfrm>
          <a:off x="5234940" y="219427425"/>
          <a:ext cx="7747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80" name="Text Box 23"/>
        <xdr:cNvSpPr txBox="1"/>
      </xdr:nvSpPr>
      <xdr:spPr>
        <a:xfrm>
          <a:off x="5285740" y="219427425"/>
          <a:ext cx="7493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81" name="Text Box 26"/>
        <xdr:cNvSpPr txBox="1"/>
      </xdr:nvSpPr>
      <xdr:spPr>
        <a:xfrm>
          <a:off x="5234940" y="219427425"/>
          <a:ext cx="7747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82" name="Text Box 33"/>
        <xdr:cNvSpPr txBox="1"/>
      </xdr:nvSpPr>
      <xdr:spPr>
        <a:xfrm>
          <a:off x="5285740" y="219427425"/>
          <a:ext cx="7493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83" name="Text Box 36"/>
        <xdr:cNvSpPr txBox="1"/>
      </xdr:nvSpPr>
      <xdr:spPr>
        <a:xfrm>
          <a:off x="5285740" y="219427425"/>
          <a:ext cx="7493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84" name="Text Box 37"/>
        <xdr:cNvSpPr txBox="1"/>
      </xdr:nvSpPr>
      <xdr:spPr>
        <a:xfrm>
          <a:off x="5234940" y="219427425"/>
          <a:ext cx="7747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85" name="Text Box 41"/>
        <xdr:cNvSpPr txBox="1"/>
      </xdr:nvSpPr>
      <xdr:spPr>
        <a:xfrm>
          <a:off x="5285740" y="219427425"/>
          <a:ext cx="74930" cy="197485"/>
        </a:xfrm>
        <a:prstGeom prst="rect">
          <a:avLst/>
        </a:prstGeom>
        <a:noFill/>
        <a:ln w="9525">
          <a:noFill/>
        </a:ln>
      </xdr:spPr>
    </xdr:sp>
    <xdr:clientData/>
  </xdr:twoCellAnchor>
  <xdr:twoCellAnchor editAs="oneCell">
    <xdr:from>
      <xdr:col>5</xdr:col>
      <xdr:colOff>228600</xdr:colOff>
      <xdr:row>379</xdr:row>
      <xdr:rowOff>0</xdr:rowOff>
    </xdr:from>
    <xdr:to>
      <xdr:col>5</xdr:col>
      <xdr:colOff>303530</xdr:colOff>
      <xdr:row>379</xdr:row>
      <xdr:rowOff>197485</xdr:rowOff>
    </xdr:to>
    <xdr:sp>
      <xdr:nvSpPr>
        <xdr:cNvPr id="4386" name="Text Box 52"/>
        <xdr:cNvSpPr txBox="1"/>
      </xdr:nvSpPr>
      <xdr:spPr>
        <a:xfrm>
          <a:off x="5285740" y="219427425"/>
          <a:ext cx="74930" cy="197485"/>
        </a:xfrm>
        <a:prstGeom prst="rect">
          <a:avLst/>
        </a:prstGeom>
        <a:noFill/>
        <a:ln w="9525">
          <a:noFill/>
        </a:ln>
      </xdr:spPr>
    </xdr:sp>
    <xdr:clientData/>
  </xdr:twoCellAnchor>
  <xdr:twoCellAnchor editAs="oneCell">
    <xdr:from>
      <xdr:col>5</xdr:col>
      <xdr:colOff>177800</xdr:colOff>
      <xdr:row>379</xdr:row>
      <xdr:rowOff>0</xdr:rowOff>
    </xdr:from>
    <xdr:to>
      <xdr:col>5</xdr:col>
      <xdr:colOff>255270</xdr:colOff>
      <xdr:row>379</xdr:row>
      <xdr:rowOff>197485</xdr:rowOff>
    </xdr:to>
    <xdr:sp>
      <xdr:nvSpPr>
        <xdr:cNvPr id="4387" name="Text Box 68"/>
        <xdr:cNvSpPr txBox="1"/>
      </xdr:nvSpPr>
      <xdr:spPr>
        <a:xfrm>
          <a:off x="5234940" y="219427425"/>
          <a:ext cx="77470"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388" name="Text Box 6"/>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389" name="Text Box 8"/>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390" name="Text Box 20"/>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391" name="Text Box 26"/>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392" name="Text Box 33"/>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393" name="Text Box 36"/>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394" name="Text Box 37"/>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395" name="Text Box 41"/>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396" name="Text Box 52"/>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397" name="Text Box 68"/>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398" name="Text Box 69"/>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399" name="Text Box 6"/>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00" name="Text Box 8"/>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01" name="Text Box 20"/>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02" name="Text Box 23"/>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03" name="Text Box 26"/>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04" name="Text Box 33"/>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05" name="Text Box 36"/>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06" name="Text Box 37"/>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07" name="Text Box 41"/>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08" name="Text Box 52"/>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09" name="Text Box 68"/>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10" name="Text Box 69"/>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11" name="Text Box 6"/>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12" name="Text Box 8"/>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13" name="Text Box 20"/>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14" name="Text Box 23"/>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15" name="Text Box 26"/>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16" name="Text Box 33"/>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17" name="Text Box 36"/>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18" name="Text Box 37"/>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19" name="Text Box 41"/>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20" name="Text Box 52"/>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21" name="Text Box 68"/>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22" name="Text Box 6"/>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23" name="Text Box 8"/>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24" name="Text Box 20"/>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25" name="Text Box 26"/>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26" name="Text Box 33"/>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27" name="Text Box 36"/>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28" name="Text Box 37"/>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29" name="Text Box 41"/>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30" name="Text Box 52"/>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31" name="Text Box 68"/>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32" name="Text Box 69"/>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33" name="Text Box 6"/>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34" name="Text Box 8"/>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35" name="Text Box 20"/>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36" name="Text Box 23"/>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37" name="Text Box 26"/>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38" name="Text Box 33"/>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39" name="Text Box 36"/>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40" name="Text Box 37"/>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41" name="Text Box 41"/>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42" name="Text Box 52"/>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43" name="Text Box 68"/>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44" name="Text Box 69"/>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45" name="Text Box 6"/>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46" name="Text Box 8"/>
        <xdr:cNvSpPr txBox="1"/>
      </xdr:nvSpPr>
      <xdr:spPr>
        <a:xfrm>
          <a:off x="815975" y="219427425"/>
          <a:ext cx="7810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47" name="Text Box 20"/>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48" name="Text Box 23"/>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49" name="Text Box 26"/>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50" name="Text Box 33"/>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51" name="Text Box 36"/>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52" name="Text Box 37"/>
        <xdr:cNvSpPr txBox="1"/>
      </xdr:nvSpPr>
      <xdr:spPr>
        <a:xfrm>
          <a:off x="815975" y="219427425"/>
          <a:ext cx="7810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53" name="Text Box 41"/>
        <xdr:cNvSpPr txBox="1"/>
      </xdr:nvSpPr>
      <xdr:spPr>
        <a:xfrm>
          <a:off x="866775" y="219427425"/>
          <a:ext cx="74295" cy="197485"/>
        </a:xfrm>
        <a:prstGeom prst="rect">
          <a:avLst/>
        </a:prstGeom>
        <a:noFill/>
        <a:ln w="9525">
          <a:noFill/>
        </a:ln>
      </xdr:spPr>
    </xdr:sp>
    <xdr:clientData/>
  </xdr:twoCellAnchor>
  <xdr:twoCellAnchor editAs="oneCell">
    <xdr:from>
      <xdr:col>1</xdr:col>
      <xdr:colOff>228600</xdr:colOff>
      <xdr:row>379</xdr:row>
      <xdr:rowOff>0</xdr:rowOff>
    </xdr:from>
    <xdr:to>
      <xdr:col>1</xdr:col>
      <xdr:colOff>302895</xdr:colOff>
      <xdr:row>379</xdr:row>
      <xdr:rowOff>197485</xdr:rowOff>
    </xdr:to>
    <xdr:sp>
      <xdr:nvSpPr>
        <xdr:cNvPr id="4454" name="Text Box 52"/>
        <xdr:cNvSpPr txBox="1"/>
      </xdr:nvSpPr>
      <xdr:spPr>
        <a:xfrm>
          <a:off x="866775" y="219427425"/>
          <a:ext cx="74295" cy="197485"/>
        </a:xfrm>
        <a:prstGeom prst="rect">
          <a:avLst/>
        </a:prstGeom>
        <a:noFill/>
        <a:ln w="9525">
          <a:noFill/>
        </a:ln>
      </xdr:spPr>
    </xdr:sp>
    <xdr:clientData/>
  </xdr:twoCellAnchor>
  <xdr:twoCellAnchor editAs="oneCell">
    <xdr:from>
      <xdr:col>1</xdr:col>
      <xdr:colOff>177800</xdr:colOff>
      <xdr:row>379</xdr:row>
      <xdr:rowOff>0</xdr:rowOff>
    </xdr:from>
    <xdr:to>
      <xdr:col>1</xdr:col>
      <xdr:colOff>255905</xdr:colOff>
      <xdr:row>379</xdr:row>
      <xdr:rowOff>197485</xdr:rowOff>
    </xdr:to>
    <xdr:sp>
      <xdr:nvSpPr>
        <xdr:cNvPr id="4455" name="Text Box 68"/>
        <xdr:cNvSpPr txBox="1"/>
      </xdr:nvSpPr>
      <xdr:spPr>
        <a:xfrm>
          <a:off x="815975" y="219427425"/>
          <a:ext cx="78105" cy="197485"/>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56"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57"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58"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59"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460"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461"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62"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463"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464"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65"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66"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67"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68"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69"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470"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71"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472"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473"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74"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475"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476"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77"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78"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79"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80"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81"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482"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83"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484"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485"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86"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487"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488"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89"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90"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91"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92"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93"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494"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495"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96"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497"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498"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499"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00"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01"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02"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03"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04"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05"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06"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07"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08"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09"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10"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11"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12"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13"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14"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15"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16"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17"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18"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19"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20"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21"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22"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23"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24"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25"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26"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27"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28"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29"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30"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31"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32"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33"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34"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35"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36"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37"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38"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39"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40"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41"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42"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43"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44"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45"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46"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47"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48"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49"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50"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51"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52"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53"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54"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55"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56"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57"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58"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59"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60"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61"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62"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63"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64"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65"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66"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67"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68"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69"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70"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71"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72"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73"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74"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75"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76"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77"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78"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79"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80"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81"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82"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83"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84"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85"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86"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87"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88"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89"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90"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91"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92"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93"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94"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95"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96"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97"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598"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599"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00"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01"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02"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03"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04"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05"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06"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07"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08"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09"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10"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11"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12"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13"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14"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15"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16"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17"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18"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19"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20"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21"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22"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23"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24"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25"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26"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27"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28"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29"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30"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31"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32"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33"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34"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35"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36"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37"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38"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39"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40"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41"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42"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43"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44"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45"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46"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47"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48"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49"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50"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51"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52"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53"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54"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55"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56"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57"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58"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59"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60"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61"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62"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63"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64"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65"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66"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67"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68"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69"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70"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71"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72"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73"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74"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75"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76"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77"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78"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79"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80"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81"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82"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83"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84"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85"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86"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87"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88"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89"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90"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91"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92"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93"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94"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95"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96"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697"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98"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699"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00"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01"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02"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03"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04"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05"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06"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07"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08"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09"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10"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11"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12"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13"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14"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15"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16"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17"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18"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19"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20"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21"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22"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23"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24"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25"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26"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27"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28"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29"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30"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31"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32"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33"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34"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35"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36"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37"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38"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39"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40"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41"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42"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43"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44"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45"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46"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47"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48"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49"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50"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51"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52"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53"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54"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55"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56"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57"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58"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59"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60"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61"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62"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63"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64"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65"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66"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67"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68"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69"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70"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71"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72"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73"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74"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75"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76"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77"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78"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79"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80"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81"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82"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83"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84"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85"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86"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87"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88"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89"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90"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91"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92"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93"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794"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95"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96"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97"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98"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799"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00"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01"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02"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03"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04"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05"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06"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07"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08"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09"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10"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11"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12"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13"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14"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15"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16"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17"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18"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19"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20"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21"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22"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23"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24"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25"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26"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27"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28"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29"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30"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31"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32"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33"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34"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35"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36"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37"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38"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39"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40"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41"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42"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43"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44"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45"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46"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47"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48"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49"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50"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51"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52"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53"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54"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55"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56"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57"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58"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59"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60"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61"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62"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63"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64"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65"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66"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67"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68"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69"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70"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71"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72"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73"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74"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75"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76"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77"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78"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79"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80"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81"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82"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83"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84"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85" name="Text Box 6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86" name="Text Box 69"/>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87" name="Text Box 6"/>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88" name="Text Box 8"/>
        <xdr:cNvSpPr txBox="1"/>
      </xdr:nvSpPr>
      <xdr:spPr>
        <a:xfrm>
          <a:off x="2346325" y="111928275"/>
          <a:ext cx="73660"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89" name="Text Box 20"/>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90" name="Text Box 23"/>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91" name="Text Box 26"/>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92" name="Text Box 33"/>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93" name="Text Box 36"/>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94" name="Text Box 37"/>
        <xdr:cNvSpPr txBox="1"/>
      </xdr:nvSpPr>
      <xdr:spPr>
        <a:xfrm>
          <a:off x="2346325" y="111928275"/>
          <a:ext cx="73660"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95" name="Text Box 41"/>
        <xdr:cNvSpPr txBox="1"/>
      </xdr:nvSpPr>
      <xdr:spPr>
        <a:xfrm>
          <a:off x="2390775" y="111928275"/>
          <a:ext cx="79375" cy="218440"/>
        </a:xfrm>
        <a:prstGeom prst="rect">
          <a:avLst/>
        </a:prstGeom>
        <a:noFill/>
        <a:ln w="9525">
          <a:noFill/>
        </a:ln>
      </xdr:spPr>
    </xdr:sp>
    <xdr:clientData/>
  </xdr:twoCellAnchor>
  <xdr:twoCellAnchor editAs="oneCell">
    <xdr:from>
      <xdr:col>3</xdr:col>
      <xdr:colOff>226695</xdr:colOff>
      <xdr:row>204</xdr:row>
      <xdr:rowOff>0</xdr:rowOff>
    </xdr:from>
    <xdr:to>
      <xdr:col>3</xdr:col>
      <xdr:colOff>306070</xdr:colOff>
      <xdr:row>204</xdr:row>
      <xdr:rowOff>218440</xdr:rowOff>
    </xdr:to>
    <xdr:sp>
      <xdr:nvSpPr>
        <xdr:cNvPr id="4896" name="Text Box 52"/>
        <xdr:cNvSpPr txBox="1"/>
      </xdr:nvSpPr>
      <xdr:spPr>
        <a:xfrm>
          <a:off x="2390775" y="111928275"/>
          <a:ext cx="79375" cy="218440"/>
        </a:xfrm>
        <a:prstGeom prst="rect">
          <a:avLst/>
        </a:prstGeom>
        <a:noFill/>
        <a:ln w="9525">
          <a:noFill/>
        </a:ln>
      </xdr:spPr>
    </xdr:sp>
    <xdr:clientData/>
  </xdr:twoCellAnchor>
  <xdr:twoCellAnchor editAs="oneCell">
    <xdr:from>
      <xdr:col>3</xdr:col>
      <xdr:colOff>182245</xdr:colOff>
      <xdr:row>204</xdr:row>
      <xdr:rowOff>0</xdr:rowOff>
    </xdr:from>
    <xdr:to>
      <xdr:col>3</xdr:col>
      <xdr:colOff>255905</xdr:colOff>
      <xdr:row>204</xdr:row>
      <xdr:rowOff>218440</xdr:rowOff>
    </xdr:to>
    <xdr:sp>
      <xdr:nvSpPr>
        <xdr:cNvPr id="4897" name="Text Box 68"/>
        <xdr:cNvSpPr txBox="1"/>
      </xdr:nvSpPr>
      <xdr:spPr>
        <a:xfrm>
          <a:off x="2346325" y="111928275"/>
          <a:ext cx="73660" cy="218440"/>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898"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899"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00"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01"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02"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03"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04"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05"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06"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07" name="Text Box 6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08" name="Text Box 69"/>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09"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10"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11"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12" name="Text Box 23"/>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13"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14"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15"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16"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17"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18"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19" name="Text Box 6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20" name="Text Box 69"/>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21"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22"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23"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24" name="Text Box 23"/>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25"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26"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27"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28"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29"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30"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31" name="Text Box 6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32"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33"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34"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35"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36"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37"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38"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39"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40"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41" name="Text Box 6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42" name="Text Box 69"/>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43"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44"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45"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46" name="Text Box 23"/>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47"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48"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49"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50"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51"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52"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53" name="Text Box 6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54" name="Text Box 69"/>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55"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56"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57"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58" name="Text Box 23"/>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59"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60"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61"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62"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63"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4964"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4965" name="Text Box 68"/>
        <xdr:cNvSpPr txBox="1"/>
      </xdr:nvSpPr>
      <xdr:spPr>
        <a:xfrm>
          <a:off x="815975" y="111928275"/>
          <a:ext cx="78105"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4966" name="Text Box 6"/>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4967" name="Text Box 8"/>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4968" name="Text Box 20"/>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4969" name="Text Box 26"/>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4970" name="Text Box 33"/>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4971" name="Text Box 36"/>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4972" name="Text Box 37"/>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4973" name="Text Box 41"/>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4974" name="Text Box 52"/>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4975" name="Text Box 68"/>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4976" name="Text Box 69"/>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4977" name="Text Box 6"/>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4978" name="Text Box 8"/>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4979" name="Text Box 20"/>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4980" name="Text Box 23"/>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4981" name="Text Box 26"/>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4982" name="Text Box 33"/>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4983" name="Text Box 36"/>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4984" name="Text Box 37"/>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4985" name="Text Box 41"/>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4986" name="Text Box 52"/>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4987" name="Text Box 68"/>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4988" name="Text Box 69"/>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4989" name="Text Box 6"/>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4990" name="Text Box 8"/>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4991" name="Text Box 20"/>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4992" name="Text Box 23"/>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4993" name="Text Box 26"/>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4994" name="Text Box 33"/>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4995" name="Text Box 36"/>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4996" name="Text Box 37"/>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4997" name="Text Box 41"/>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4998" name="Text Box 52"/>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4999" name="Text Box 68"/>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5000" name="Text Box 6"/>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5001" name="Text Box 8"/>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5002" name="Text Box 20"/>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5003" name="Text Box 26"/>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5004" name="Text Box 33"/>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5005" name="Text Box 36"/>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5006" name="Text Box 37"/>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5007" name="Text Box 41"/>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5008" name="Text Box 52"/>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5009" name="Text Box 68"/>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5010" name="Text Box 69"/>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5011" name="Text Box 6"/>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5012" name="Text Box 8"/>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5013" name="Text Box 20"/>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5014" name="Text Box 23"/>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5015" name="Text Box 26"/>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5016" name="Text Box 33"/>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5017" name="Text Box 36"/>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5018" name="Text Box 37"/>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5019" name="Text Box 41"/>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5020" name="Text Box 52"/>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5021" name="Text Box 68"/>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5022" name="Text Box 69"/>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5023" name="Text Box 6"/>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5024" name="Text Box 8"/>
        <xdr:cNvSpPr txBox="1"/>
      </xdr:nvSpPr>
      <xdr:spPr>
        <a:xfrm>
          <a:off x="5234940" y="111928275"/>
          <a:ext cx="7747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5025" name="Text Box 20"/>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5026" name="Text Box 23"/>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5027" name="Text Box 26"/>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5028" name="Text Box 33"/>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5029" name="Text Box 36"/>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5030" name="Text Box 37"/>
        <xdr:cNvSpPr txBox="1"/>
      </xdr:nvSpPr>
      <xdr:spPr>
        <a:xfrm>
          <a:off x="5234940" y="111928275"/>
          <a:ext cx="7747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5031" name="Text Box 41"/>
        <xdr:cNvSpPr txBox="1"/>
      </xdr:nvSpPr>
      <xdr:spPr>
        <a:xfrm>
          <a:off x="5285740" y="111928275"/>
          <a:ext cx="74930" cy="197485"/>
        </a:xfrm>
        <a:prstGeom prst="rect">
          <a:avLst/>
        </a:prstGeom>
        <a:noFill/>
        <a:ln w="9525">
          <a:noFill/>
        </a:ln>
      </xdr:spPr>
    </xdr:sp>
    <xdr:clientData/>
  </xdr:twoCellAnchor>
  <xdr:twoCellAnchor editAs="oneCell">
    <xdr:from>
      <xdr:col>5</xdr:col>
      <xdr:colOff>228600</xdr:colOff>
      <xdr:row>204</xdr:row>
      <xdr:rowOff>0</xdr:rowOff>
    </xdr:from>
    <xdr:to>
      <xdr:col>5</xdr:col>
      <xdr:colOff>303530</xdr:colOff>
      <xdr:row>204</xdr:row>
      <xdr:rowOff>197485</xdr:rowOff>
    </xdr:to>
    <xdr:sp>
      <xdr:nvSpPr>
        <xdr:cNvPr id="5032" name="Text Box 52"/>
        <xdr:cNvSpPr txBox="1"/>
      </xdr:nvSpPr>
      <xdr:spPr>
        <a:xfrm>
          <a:off x="5285740" y="111928275"/>
          <a:ext cx="74930" cy="197485"/>
        </a:xfrm>
        <a:prstGeom prst="rect">
          <a:avLst/>
        </a:prstGeom>
        <a:noFill/>
        <a:ln w="9525">
          <a:noFill/>
        </a:ln>
      </xdr:spPr>
    </xdr:sp>
    <xdr:clientData/>
  </xdr:twoCellAnchor>
  <xdr:twoCellAnchor editAs="oneCell">
    <xdr:from>
      <xdr:col>5</xdr:col>
      <xdr:colOff>177800</xdr:colOff>
      <xdr:row>204</xdr:row>
      <xdr:rowOff>0</xdr:rowOff>
    </xdr:from>
    <xdr:to>
      <xdr:col>5</xdr:col>
      <xdr:colOff>255270</xdr:colOff>
      <xdr:row>204</xdr:row>
      <xdr:rowOff>197485</xdr:rowOff>
    </xdr:to>
    <xdr:sp>
      <xdr:nvSpPr>
        <xdr:cNvPr id="5033" name="Text Box 68"/>
        <xdr:cNvSpPr txBox="1"/>
      </xdr:nvSpPr>
      <xdr:spPr>
        <a:xfrm>
          <a:off x="5234940" y="111928275"/>
          <a:ext cx="77470"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34"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35"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36"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37"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38"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39"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40"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41"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42"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43" name="Text Box 6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44" name="Text Box 69"/>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45"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46"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47"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48" name="Text Box 23"/>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49"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50"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51"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52"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53"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54"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55" name="Text Box 6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56" name="Text Box 69"/>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57"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58"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59"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60" name="Text Box 23"/>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61"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62"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63"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64"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65"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66"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67" name="Text Box 6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68"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69"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70"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71"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72"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73"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74"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75"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76"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77" name="Text Box 6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78" name="Text Box 69"/>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79"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80"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81"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82" name="Text Box 23"/>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83"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84"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85"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86"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87"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88"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89" name="Text Box 6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90" name="Text Box 69"/>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91" name="Text Box 6"/>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92" name="Text Box 8"/>
        <xdr:cNvSpPr txBox="1"/>
      </xdr:nvSpPr>
      <xdr:spPr>
        <a:xfrm>
          <a:off x="815975" y="111928275"/>
          <a:ext cx="7810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93" name="Text Box 20"/>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94" name="Text Box 23"/>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95" name="Text Box 26"/>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96" name="Text Box 33"/>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97" name="Text Box 36"/>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098" name="Text Box 37"/>
        <xdr:cNvSpPr txBox="1"/>
      </xdr:nvSpPr>
      <xdr:spPr>
        <a:xfrm>
          <a:off x="815975" y="111928275"/>
          <a:ext cx="7810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099" name="Text Box 41"/>
        <xdr:cNvSpPr txBox="1"/>
      </xdr:nvSpPr>
      <xdr:spPr>
        <a:xfrm>
          <a:off x="866775" y="111928275"/>
          <a:ext cx="74295" cy="197485"/>
        </a:xfrm>
        <a:prstGeom prst="rect">
          <a:avLst/>
        </a:prstGeom>
        <a:noFill/>
        <a:ln w="9525">
          <a:noFill/>
        </a:ln>
      </xdr:spPr>
    </xdr:sp>
    <xdr:clientData/>
  </xdr:twoCellAnchor>
  <xdr:twoCellAnchor editAs="oneCell">
    <xdr:from>
      <xdr:col>1</xdr:col>
      <xdr:colOff>228600</xdr:colOff>
      <xdr:row>204</xdr:row>
      <xdr:rowOff>0</xdr:rowOff>
    </xdr:from>
    <xdr:to>
      <xdr:col>1</xdr:col>
      <xdr:colOff>302895</xdr:colOff>
      <xdr:row>204</xdr:row>
      <xdr:rowOff>197485</xdr:rowOff>
    </xdr:to>
    <xdr:sp>
      <xdr:nvSpPr>
        <xdr:cNvPr id="5100" name="Text Box 52"/>
        <xdr:cNvSpPr txBox="1"/>
      </xdr:nvSpPr>
      <xdr:spPr>
        <a:xfrm>
          <a:off x="866775" y="111928275"/>
          <a:ext cx="74295" cy="197485"/>
        </a:xfrm>
        <a:prstGeom prst="rect">
          <a:avLst/>
        </a:prstGeom>
        <a:noFill/>
        <a:ln w="9525">
          <a:noFill/>
        </a:ln>
      </xdr:spPr>
    </xdr:sp>
    <xdr:clientData/>
  </xdr:twoCellAnchor>
  <xdr:twoCellAnchor editAs="oneCell">
    <xdr:from>
      <xdr:col>1</xdr:col>
      <xdr:colOff>177800</xdr:colOff>
      <xdr:row>204</xdr:row>
      <xdr:rowOff>0</xdr:rowOff>
    </xdr:from>
    <xdr:to>
      <xdr:col>1</xdr:col>
      <xdr:colOff>255905</xdr:colOff>
      <xdr:row>204</xdr:row>
      <xdr:rowOff>197485</xdr:rowOff>
    </xdr:to>
    <xdr:sp>
      <xdr:nvSpPr>
        <xdr:cNvPr id="5101" name="Text Box 68"/>
        <xdr:cNvSpPr txBox="1"/>
      </xdr:nvSpPr>
      <xdr:spPr>
        <a:xfrm>
          <a:off x="815975" y="111928275"/>
          <a:ext cx="78105" cy="197485"/>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02"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03"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04"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05"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06"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07"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08"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09"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10"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11"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12"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13"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14"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15"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16"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17"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18"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19"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20"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21"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22"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23"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24"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25"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26"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27"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28"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29"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30"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31"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32"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33"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34"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35"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36"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37"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38"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39"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40"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41"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42"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43"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44"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45"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46"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47"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48"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49"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50"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51"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52"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53"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54"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55"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56"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57"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58"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59"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60"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61"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62"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63"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64"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65"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66"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67"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68"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69"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70"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71"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72"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73"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74"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75"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76"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77"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78"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79"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80"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81"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82"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83"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84"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85"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86"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87"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88"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89"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90"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91"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92"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93"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94"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95"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96"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197"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98"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199"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00"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01"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02"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03"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04"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05"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06"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07"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08"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09"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10"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11"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12"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13"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14"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15"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16"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17"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18"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19"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20"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21"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22"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23"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24"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25"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26"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27"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28"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29"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30"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31"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32"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33"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34"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35"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36"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37"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38"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39"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40"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41"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42"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43"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44"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45"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46"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47"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48"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49"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50"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51"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52"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53"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54"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55"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56"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57"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58"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59"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60"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61"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62"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63"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64"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65"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66"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67"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68"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69"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70"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71"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72"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73"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74"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75"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76"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77"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78"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79"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80"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81"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82"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83"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84"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85"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86"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87"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88"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89"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90"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91"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92"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93"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94"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95"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96"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97"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298"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299"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00"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01"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02"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03"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04"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05"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06"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07"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08"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09"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10"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11"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12"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13"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14"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15"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16"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17"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18"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19"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20"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21"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22"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23"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24"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25"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26"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27"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28"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29"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30"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31"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32"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33"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34"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35"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36"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37"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38"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39"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40"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41"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42"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43"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44"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45"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46"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47"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48"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49"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50"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51"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52"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53"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54"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55"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56"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57"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58"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59"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60"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61"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62"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63"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64"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65"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66"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67"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68"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69"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70"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71"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72"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73"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74"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75"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76"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77"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78"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79"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80"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81"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82"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83"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84"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85"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86"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87"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88"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89"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90"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91"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92"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93"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394"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95"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96"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97"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98"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399"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00"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01"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02"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03"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04"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05"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06"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07"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08"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09"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10"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11"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12"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13"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14"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15"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16"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17"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18"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19"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20"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21"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22"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23"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24"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25"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26"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27"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28"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29"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30"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31"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32"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33"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34"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35"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36"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37"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38"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39"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40"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41"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42"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43"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44"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45"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46"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47"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48"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49"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50"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51"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52"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53"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54"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55"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56"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57"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58"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59"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60"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61"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62"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63"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64"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65"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66"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67"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68"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69"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70"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71"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72"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73"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74"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75"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76"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77"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78"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79"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80"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81"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82"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83"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84"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85"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86"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87"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88"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89"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90"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91"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92"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93"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94"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95"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496"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97"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98"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499"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00"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01"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502"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03"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504"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505"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06"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507"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508"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09"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10"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11"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12"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13"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514"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515"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16"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517"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518"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19"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20"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21"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22"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23"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524"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25"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526"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527"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28"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529"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530"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31"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32"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33"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34"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35"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536"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37"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538"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539"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40"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541"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542"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543" name="Text Box 68"/>
        <xdr:cNvSpPr txBox="1"/>
      </xdr:nvSpPr>
      <xdr:spPr>
        <a:xfrm>
          <a:off x="2346325" y="112471200"/>
          <a:ext cx="73660" cy="218440"/>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44"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45"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46"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47"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48"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49"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50"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51"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52"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53" name="Text Box 6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54" name="Text Box 69"/>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55"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56"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57"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58" name="Text Box 23"/>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59"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60"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61"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62"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63"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64"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65" name="Text Box 6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66" name="Text Box 69"/>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67"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68"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69"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70" name="Text Box 23"/>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71"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72"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73"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74"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75"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76"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77" name="Text Box 6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78"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79"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80"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81"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82"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83"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84"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85"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86"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87" name="Text Box 6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88" name="Text Box 69"/>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89"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90"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91"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92" name="Text Box 23"/>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93"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94"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95"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96"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97"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598"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599" name="Text Box 6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600" name="Text Box 69"/>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601"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602"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603"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604" name="Text Box 23"/>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605"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606"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607"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608"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609"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610"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611" name="Text Box 68"/>
        <xdr:cNvSpPr txBox="1"/>
      </xdr:nvSpPr>
      <xdr:spPr>
        <a:xfrm>
          <a:off x="815975" y="112471200"/>
          <a:ext cx="78105"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12" name="Text Box 6"/>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13" name="Text Box 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14" name="Text Box 20"/>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15" name="Text Box 26"/>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16" name="Text Box 33"/>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17" name="Text Box 36"/>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18" name="Text Box 37"/>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19" name="Text Box 41"/>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20" name="Text Box 52"/>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21" name="Text Box 6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22" name="Text Box 69"/>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23" name="Text Box 6"/>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24" name="Text Box 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25" name="Text Box 20"/>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26" name="Text Box 23"/>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27" name="Text Box 26"/>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28" name="Text Box 33"/>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29" name="Text Box 36"/>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30" name="Text Box 37"/>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31" name="Text Box 41"/>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32" name="Text Box 52"/>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33" name="Text Box 6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34" name="Text Box 69"/>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35" name="Text Box 6"/>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36" name="Text Box 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37" name="Text Box 20"/>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38" name="Text Box 23"/>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39" name="Text Box 26"/>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40" name="Text Box 33"/>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41" name="Text Box 36"/>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42" name="Text Box 37"/>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43" name="Text Box 41"/>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44" name="Text Box 52"/>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45" name="Text Box 6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46" name="Text Box 6"/>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47" name="Text Box 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48" name="Text Box 20"/>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49" name="Text Box 26"/>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50" name="Text Box 33"/>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51" name="Text Box 36"/>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52" name="Text Box 37"/>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53" name="Text Box 41"/>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54" name="Text Box 52"/>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55" name="Text Box 6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56" name="Text Box 69"/>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57" name="Text Box 6"/>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58" name="Text Box 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59" name="Text Box 20"/>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60" name="Text Box 23"/>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61" name="Text Box 26"/>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62" name="Text Box 33"/>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63" name="Text Box 36"/>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64" name="Text Box 37"/>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65" name="Text Box 41"/>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66" name="Text Box 52"/>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67" name="Text Box 6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68" name="Text Box 69"/>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69" name="Text Box 6"/>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70" name="Text Box 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71" name="Text Box 20"/>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72" name="Text Box 23"/>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73" name="Text Box 26"/>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74" name="Text Box 33"/>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75" name="Text Box 36"/>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76" name="Text Box 37"/>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77" name="Text Box 41"/>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678" name="Text Box 52"/>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679" name="Text Box 68"/>
        <xdr:cNvSpPr txBox="1"/>
      </xdr:nvSpPr>
      <xdr:spPr>
        <a:xfrm>
          <a:off x="5234940" y="112471200"/>
          <a:ext cx="77470"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680"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681"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682"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683"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684"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685"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686"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687"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688"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689" name="Text Box 6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690" name="Text Box 69"/>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691"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692"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693"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694" name="Text Box 23"/>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695"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696"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697"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698"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699"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700"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01" name="Text Box 6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02" name="Text Box 69"/>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03"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04"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05"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706" name="Text Box 23"/>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07"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708"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709"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10"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711"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712"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13" name="Text Box 6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14"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15"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16"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17"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718"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719"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20"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721"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722"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23" name="Text Box 6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24" name="Text Box 69"/>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25"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26"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27"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728" name="Text Box 23"/>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29"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730"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731"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32"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733"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734"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35" name="Text Box 6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36" name="Text Box 69"/>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37"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38"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39"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740" name="Text Box 23"/>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41"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742"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743"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44"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745"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5746"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5747" name="Text Box 68"/>
        <xdr:cNvSpPr txBox="1"/>
      </xdr:nvSpPr>
      <xdr:spPr>
        <a:xfrm>
          <a:off x="815975" y="112471200"/>
          <a:ext cx="78105"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48" name="Text Box 6"/>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49" name="Text Box 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50" name="Text Box 20"/>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51" name="Text Box 26"/>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752" name="Text Box 33"/>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753" name="Text Box 36"/>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54" name="Text Box 37"/>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755" name="Text Box 41"/>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756" name="Text Box 52"/>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57" name="Text Box 6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58" name="Text Box 69"/>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59" name="Text Box 6"/>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60" name="Text Box 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61" name="Text Box 20"/>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762" name="Text Box 23"/>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63" name="Text Box 26"/>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764" name="Text Box 33"/>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765" name="Text Box 36"/>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66" name="Text Box 37"/>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767" name="Text Box 41"/>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768" name="Text Box 52"/>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69" name="Text Box 6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70" name="Text Box 69"/>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71" name="Text Box 6"/>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72" name="Text Box 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73" name="Text Box 20"/>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774" name="Text Box 23"/>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75" name="Text Box 26"/>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776" name="Text Box 33"/>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777" name="Text Box 36"/>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78" name="Text Box 37"/>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779" name="Text Box 41"/>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780" name="Text Box 52"/>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81" name="Text Box 6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82" name="Text Box 6"/>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83" name="Text Box 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84" name="Text Box 20"/>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85" name="Text Box 26"/>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786" name="Text Box 33"/>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787" name="Text Box 36"/>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88" name="Text Box 37"/>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789" name="Text Box 41"/>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790" name="Text Box 52"/>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91" name="Text Box 6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92" name="Text Box 69"/>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93" name="Text Box 6"/>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94" name="Text Box 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95" name="Text Box 20"/>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796" name="Text Box 23"/>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797" name="Text Box 26"/>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798" name="Text Box 33"/>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799" name="Text Box 36"/>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800" name="Text Box 37"/>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801" name="Text Box 41"/>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802" name="Text Box 52"/>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803" name="Text Box 6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804" name="Text Box 69"/>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805" name="Text Box 6"/>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806" name="Text Box 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807" name="Text Box 20"/>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808" name="Text Box 23"/>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809" name="Text Box 26"/>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810" name="Text Box 33"/>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811" name="Text Box 36"/>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812" name="Text Box 37"/>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813" name="Text Box 41"/>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5814" name="Text Box 52"/>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5815" name="Text Box 68"/>
        <xdr:cNvSpPr txBox="1"/>
      </xdr:nvSpPr>
      <xdr:spPr>
        <a:xfrm>
          <a:off x="5234940" y="112471200"/>
          <a:ext cx="77470" cy="197485"/>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16"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17"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18"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19"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20"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21"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22"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23"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24"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25"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26"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27"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28"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29"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30"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31"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32"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33"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34"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35"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36"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37"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38"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39"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40"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41"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42"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43"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44"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45"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46"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47"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48"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49"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50"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51"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52"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53"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54"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55"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56"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57"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58"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59"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60"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61"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62"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63"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64"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65"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66"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67"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68"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69"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70"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71"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72"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73"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74"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75"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76"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77"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78"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79"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80"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81"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82"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83"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84"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85"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86"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87"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88"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89"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90"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91"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92"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93"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94"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95"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96"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97"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898"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899"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00"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01"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02"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03"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04"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05"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06"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07"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08"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09"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10"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11"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12"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13"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14"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15"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16"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17"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18"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19"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20"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21"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22"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23"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24"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25"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26"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27"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28"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29"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30"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31"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32"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33"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34"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35"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36"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37"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38"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39"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40"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41"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42"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43"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44"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45"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46"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47"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48"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49"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50"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51"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52"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53"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54"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55"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56"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57"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58"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59"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60"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61"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62"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63"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64"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65"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66"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67"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68"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69"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70"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71"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72"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73"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74"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75"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76"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77"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78"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79"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80"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81"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82"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83"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84"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85"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86"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87"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88"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89"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90"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91"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92"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93"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5994"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95"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96"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97"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98"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5999"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00"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01"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02"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03"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04"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05"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06"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07"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08"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09"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10"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11"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12"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13"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14"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15"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16"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17"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18"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19"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20"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21"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22"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23"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24"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25"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26"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27"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28"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29"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30"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31"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32"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33"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34"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35"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36"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37"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38"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39"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40"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41"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42"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43"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44"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45"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46"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47"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48"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49"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50"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51"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52"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53"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54"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55"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56"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57"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58"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59"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60"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61"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62"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63"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64"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65"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66"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67"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68"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69"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70"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71"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72"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73"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74"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75"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76"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77"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78"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79"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80"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81"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82"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83"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84"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85"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86"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87"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88"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89"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90"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91"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92"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93"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94"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95"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096"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97"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98"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099"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00"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01"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02"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03"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04"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05"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06"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07"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08"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09"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10"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11"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12"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13"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14"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15"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16"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17"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18"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19"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20"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21"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22"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23"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24"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25"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26"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27"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28"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29"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30"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31"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32"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33"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34"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35"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36"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37"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38"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39"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40"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41"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42"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43"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44"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45"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46"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47"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48"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49"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50"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51"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52"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53"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54"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55"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56"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57"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58"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59"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60"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61"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62"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63"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64"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65"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66"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67"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68"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69"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70"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71"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72"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73"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74"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75"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76"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77"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78"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79"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80"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81"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82"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83"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84"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85"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86"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87"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88"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89"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90"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91"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92"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93"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94"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95"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96"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97"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198"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199"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00"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01"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02"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03"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04"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05"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06"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07"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08"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09"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10"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11"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12"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13"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14"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15"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16"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17"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18"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19"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20"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21"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22"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23"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24"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25"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26"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27"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28"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29"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30"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31"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32"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33"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34"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35"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36"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37"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38"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39"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40"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41"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42"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43"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44"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45" name="Text Box 6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46" name="Text Box 69"/>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47" name="Text Box 6"/>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48" name="Text Box 8"/>
        <xdr:cNvSpPr txBox="1"/>
      </xdr:nvSpPr>
      <xdr:spPr>
        <a:xfrm>
          <a:off x="2346325" y="112471200"/>
          <a:ext cx="73660"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49" name="Text Box 20"/>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50" name="Text Box 23"/>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51" name="Text Box 26"/>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52" name="Text Box 33"/>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53" name="Text Box 36"/>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54" name="Text Box 37"/>
        <xdr:cNvSpPr txBox="1"/>
      </xdr:nvSpPr>
      <xdr:spPr>
        <a:xfrm>
          <a:off x="2346325" y="112471200"/>
          <a:ext cx="73660"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55" name="Text Box 41"/>
        <xdr:cNvSpPr txBox="1"/>
      </xdr:nvSpPr>
      <xdr:spPr>
        <a:xfrm>
          <a:off x="2390775" y="112471200"/>
          <a:ext cx="79375" cy="218440"/>
        </a:xfrm>
        <a:prstGeom prst="rect">
          <a:avLst/>
        </a:prstGeom>
        <a:noFill/>
        <a:ln w="9525">
          <a:noFill/>
        </a:ln>
      </xdr:spPr>
    </xdr:sp>
    <xdr:clientData/>
  </xdr:twoCellAnchor>
  <xdr:twoCellAnchor editAs="oneCell">
    <xdr:from>
      <xdr:col>3</xdr:col>
      <xdr:colOff>226695</xdr:colOff>
      <xdr:row>205</xdr:row>
      <xdr:rowOff>0</xdr:rowOff>
    </xdr:from>
    <xdr:to>
      <xdr:col>3</xdr:col>
      <xdr:colOff>306070</xdr:colOff>
      <xdr:row>205</xdr:row>
      <xdr:rowOff>218440</xdr:rowOff>
    </xdr:to>
    <xdr:sp>
      <xdr:nvSpPr>
        <xdr:cNvPr id="6256" name="Text Box 52"/>
        <xdr:cNvSpPr txBox="1"/>
      </xdr:nvSpPr>
      <xdr:spPr>
        <a:xfrm>
          <a:off x="2390775" y="112471200"/>
          <a:ext cx="79375" cy="218440"/>
        </a:xfrm>
        <a:prstGeom prst="rect">
          <a:avLst/>
        </a:prstGeom>
        <a:noFill/>
        <a:ln w="9525">
          <a:noFill/>
        </a:ln>
      </xdr:spPr>
    </xdr:sp>
    <xdr:clientData/>
  </xdr:twoCellAnchor>
  <xdr:twoCellAnchor editAs="oneCell">
    <xdr:from>
      <xdr:col>3</xdr:col>
      <xdr:colOff>182245</xdr:colOff>
      <xdr:row>205</xdr:row>
      <xdr:rowOff>0</xdr:rowOff>
    </xdr:from>
    <xdr:to>
      <xdr:col>3</xdr:col>
      <xdr:colOff>255905</xdr:colOff>
      <xdr:row>205</xdr:row>
      <xdr:rowOff>218440</xdr:rowOff>
    </xdr:to>
    <xdr:sp>
      <xdr:nvSpPr>
        <xdr:cNvPr id="6257" name="Text Box 68"/>
        <xdr:cNvSpPr txBox="1"/>
      </xdr:nvSpPr>
      <xdr:spPr>
        <a:xfrm>
          <a:off x="2346325" y="112471200"/>
          <a:ext cx="73660" cy="218440"/>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58"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59"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60"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61"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262"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263"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64"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265"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266"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67" name="Text Box 6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68" name="Text Box 69"/>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69"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70"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71"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272" name="Text Box 23"/>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73"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274"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275"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76"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277"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278"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79" name="Text Box 6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80" name="Text Box 69"/>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81"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82"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83"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284" name="Text Box 23"/>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85"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286"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287"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88"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289"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290"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91" name="Text Box 6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92"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93"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94"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95"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296"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297"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298"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299"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300"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301" name="Text Box 6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302" name="Text Box 69"/>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303"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304"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305"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306" name="Text Box 23"/>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307"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308"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309"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310"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311"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312"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313" name="Text Box 6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314" name="Text Box 69"/>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315"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316"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317"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318" name="Text Box 23"/>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319"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320"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321"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322"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323"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324"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325" name="Text Box 68"/>
        <xdr:cNvSpPr txBox="1"/>
      </xdr:nvSpPr>
      <xdr:spPr>
        <a:xfrm>
          <a:off x="815975" y="112471200"/>
          <a:ext cx="78105"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26" name="Text Box 6"/>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27" name="Text Box 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28" name="Text Box 20"/>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29" name="Text Box 26"/>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30" name="Text Box 33"/>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31" name="Text Box 36"/>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32" name="Text Box 37"/>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33" name="Text Box 41"/>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34" name="Text Box 52"/>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35" name="Text Box 6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36" name="Text Box 69"/>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37" name="Text Box 6"/>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38" name="Text Box 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39" name="Text Box 20"/>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40" name="Text Box 23"/>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41" name="Text Box 26"/>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42" name="Text Box 33"/>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43" name="Text Box 36"/>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44" name="Text Box 37"/>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45" name="Text Box 41"/>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46" name="Text Box 52"/>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47" name="Text Box 6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48" name="Text Box 69"/>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49" name="Text Box 6"/>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50" name="Text Box 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51" name="Text Box 20"/>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52" name="Text Box 23"/>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53" name="Text Box 26"/>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54" name="Text Box 33"/>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55" name="Text Box 36"/>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56" name="Text Box 37"/>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57" name="Text Box 41"/>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58" name="Text Box 52"/>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59" name="Text Box 6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60" name="Text Box 6"/>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61" name="Text Box 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62" name="Text Box 20"/>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63" name="Text Box 26"/>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64" name="Text Box 33"/>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65" name="Text Box 36"/>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66" name="Text Box 37"/>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67" name="Text Box 41"/>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68" name="Text Box 52"/>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69" name="Text Box 6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70" name="Text Box 69"/>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71" name="Text Box 6"/>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72" name="Text Box 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73" name="Text Box 20"/>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74" name="Text Box 23"/>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75" name="Text Box 26"/>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76" name="Text Box 33"/>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77" name="Text Box 36"/>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78" name="Text Box 37"/>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79" name="Text Box 41"/>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80" name="Text Box 52"/>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81" name="Text Box 6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82" name="Text Box 69"/>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83" name="Text Box 6"/>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84" name="Text Box 8"/>
        <xdr:cNvSpPr txBox="1"/>
      </xdr:nvSpPr>
      <xdr:spPr>
        <a:xfrm>
          <a:off x="5234940" y="112471200"/>
          <a:ext cx="7747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85" name="Text Box 20"/>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86" name="Text Box 23"/>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87" name="Text Box 26"/>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88" name="Text Box 33"/>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89" name="Text Box 36"/>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90" name="Text Box 37"/>
        <xdr:cNvSpPr txBox="1"/>
      </xdr:nvSpPr>
      <xdr:spPr>
        <a:xfrm>
          <a:off x="5234940" y="112471200"/>
          <a:ext cx="7747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91" name="Text Box 41"/>
        <xdr:cNvSpPr txBox="1"/>
      </xdr:nvSpPr>
      <xdr:spPr>
        <a:xfrm>
          <a:off x="5285740" y="112471200"/>
          <a:ext cx="74930" cy="197485"/>
        </a:xfrm>
        <a:prstGeom prst="rect">
          <a:avLst/>
        </a:prstGeom>
        <a:noFill/>
        <a:ln w="9525">
          <a:noFill/>
        </a:ln>
      </xdr:spPr>
    </xdr:sp>
    <xdr:clientData/>
  </xdr:twoCellAnchor>
  <xdr:twoCellAnchor editAs="oneCell">
    <xdr:from>
      <xdr:col>5</xdr:col>
      <xdr:colOff>228600</xdr:colOff>
      <xdr:row>205</xdr:row>
      <xdr:rowOff>0</xdr:rowOff>
    </xdr:from>
    <xdr:to>
      <xdr:col>5</xdr:col>
      <xdr:colOff>303530</xdr:colOff>
      <xdr:row>205</xdr:row>
      <xdr:rowOff>197485</xdr:rowOff>
    </xdr:to>
    <xdr:sp>
      <xdr:nvSpPr>
        <xdr:cNvPr id="6392" name="Text Box 52"/>
        <xdr:cNvSpPr txBox="1"/>
      </xdr:nvSpPr>
      <xdr:spPr>
        <a:xfrm>
          <a:off x="5285740" y="112471200"/>
          <a:ext cx="74930" cy="197485"/>
        </a:xfrm>
        <a:prstGeom prst="rect">
          <a:avLst/>
        </a:prstGeom>
        <a:noFill/>
        <a:ln w="9525">
          <a:noFill/>
        </a:ln>
      </xdr:spPr>
    </xdr:sp>
    <xdr:clientData/>
  </xdr:twoCellAnchor>
  <xdr:twoCellAnchor editAs="oneCell">
    <xdr:from>
      <xdr:col>5</xdr:col>
      <xdr:colOff>177800</xdr:colOff>
      <xdr:row>205</xdr:row>
      <xdr:rowOff>0</xdr:rowOff>
    </xdr:from>
    <xdr:to>
      <xdr:col>5</xdr:col>
      <xdr:colOff>255270</xdr:colOff>
      <xdr:row>205</xdr:row>
      <xdr:rowOff>197485</xdr:rowOff>
    </xdr:to>
    <xdr:sp>
      <xdr:nvSpPr>
        <xdr:cNvPr id="6393" name="Text Box 68"/>
        <xdr:cNvSpPr txBox="1"/>
      </xdr:nvSpPr>
      <xdr:spPr>
        <a:xfrm>
          <a:off x="5234940" y="112471200"/>
          <a:ext cx="77470"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394"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395"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396"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397"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398"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399"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00"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01"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02"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03" name="Text Box 6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04" name="Text Box 69"/>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05"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06"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07"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08" name="Text Box 23"/>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09"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10"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11"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12"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13"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14"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15" name="Text Box 6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16" name="Text Box 69"/>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17"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18"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19"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20" name="Text Box 23"/>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21"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22"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23"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24"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25"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26"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27" name="Text Box 6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28"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29"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30"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31"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32"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33"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34"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35"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36"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37" name="Text Box 6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38" name="Text Box 69"/>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39"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40"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41"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42" name="Text Box 23"/>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43"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44"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45"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46"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47"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48"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49" name="Text Box 6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50" name="Text Box 69"/>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51" name="Text Box 6"/>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52" name="Text Box 8"/>
        <xdr:cNvSpPr txBox="1"/>
      </xdr:nvSpPr>
      <xdr:spPr>
        <a:xfrm>
          <a:off x="815975" y="112471200"/>
          <a:ext cx="7810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53" name="Text Box 20"/>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54" name="Text Box 23"/>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55" name="Text Box 26"/>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56" name="Text Box 33"/>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57" name="Text Box 36"/>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58" name="Text Box 37"/>
        <xdr:cNvSpPr txBox="1"/>
      </xdr:nvSpPr>
      <xdr:spPr>
        <a:xfrm>
          <a:off x="815975" y="112471200"/>
          <a:ext cx="7810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59" name="Text Box 41"/>
        <xdr:cNvSpPr txBox="1"/>
      </xdr:nvSpPr>
      <xdr:spPr>
        <a:xfrm>
          <a:off x="866775" y="112471200"/>
          <a:ext cx="74295" cy="197485"/>
        </a:xfrm>
        <a:prstGeom prst="rect">
          <a:avLst/>
        </a:prstGeom>
        <a:noFill/>
        <a:ln w="9525">
          <a:noFill/>
        </a:ln>
      </xdr:spPr>
    </xdr:sp>
    <xdr:clientData/>
  </xdr:twoCellAnchor>
  <xdr:twoCellAnchor editAs="oneCell">
    <xdr:from>
      <xdr:col>1</xdr:col>
      <xdr:colOff>228600</xdr:colOff>
      <xdr:row>205</xdr:row>
      <xdr:rowOff>0</xdr:rowOff>
    </xdr:from>
    <xdr:to>
      <xdr:col>1</xdr:col>
      <xdr:colOff>302895</xdr:colOff>
      <xdr:row>205</xdr:row>
      <xdr:rowOff>197485</xdr:rowOff>
    </xdr:to>
    <xdr:sp>
      <xdr:nvSpPr>
        <xdr:cNvPr id="6460" name="Text Box 52"/>
        <xdr:cNvSpPr txBox="1"/>
      </xdr:nvSpPr>
      <xdr:spPr>
        <a:xfrm>
          <a:off x="866775" y="112471200"/>
          <a:ext cx="74295" cy="197485"/>
        </a:xfrm>
        <a:prstGeom prst="rect">
          <a:avLst/>
        </a:prstGeom>
        <a:noFill/>
        <a:ln w="9525">
          <a:noFill/>
        </a:ln>
      </xdr:spPr>
    </xdr:sp>
    <xdr:clientData/>
  </xdr:twoCellAnchor>
  <xdr:twoCellAnchor editAs="oneCell">
    <xdr:from>
      <xdr:col>1</xdr:col>
      <xdr:colOff>177800</xdr:colOff>
      <xdr:row>205</xdr:row>
      <xdr:rowOff>0</xdr:rowOff>
    </xdr:from>
    <xdr:to>
      <xdr:col>1</xdr:col>
      <xdr:colOff>255905</xdr:colOff>
      <xdr:row>205</xdr:row>
      <xdr:rowOff>197485</xdr:rowOff>
    </xdr:to>
    <xdr:sp>
      <xdr:nvSpPr>
        <xdr:cNvPr id="6461" name="Text Box 68"/>
        <xdr:cNvSpPr txBox="1"/>
      </xdr:nvSpPr>
      <xdr:spPr>
        <a:xfrm>
          <a:off x="815975" y="112471200"/>
          <a:ext cx="78105" cy="19748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459"/>
  <sheetViews>
    <sheetView tabSelected="1" view="pageBreakPreview" zoomScaleNormal="100" workbookViewId="0">
      <pane ySplit="2" topLeftCell="A3" activePane="bottomLeft" state="frozen"/>
      <selection/>
      <selection pane="bottomLeft" activeCell="D13" sqref="D13"/>
    </sheetView>
  </sheetViews>
  <sheetFormatPr defaultColWidth="8.1" defaultRowHeight="14.25"/>
  <cols>
    <col min="1" max="1" width="8.375" style="2" customWidth="1"/>
    <col min="2" max="2" width="8.1" style="1"/>
    <col min="3" max="3" width="11.925" style="1" customWidth="1"/>
    <col min="4" max="4" width="14.9666666666667" style="1" customWidth="1"/>
    <col min="5" max="5" width="23" style="1" customWidth="1"/>
    <col min="6" max="6" width="13.625" style="1" customWidth="1"/>
    <col min="7" max="7" width="13.8416666666667" style="1" customWidth="1"/>
    <col min="8" max="8" width="8.1" style="1"/>
    <col min="9" max="9" width="10.35" style="1" customWidth="1"/>
    <col min="10" max="10" width="8.1" style="3"/>
    <col min="11" max="16380" width="8.1" style="1"/>
  </cols>
  <sheetData>
    <row r="1" s="1" customFormat="1" ht="36" customHeight="1" spans="1:10">
      <c r="A1" s="4" t="s">
        <v>0</v>
      </c>
      <c r="B1" s="5"/>
      <c r="C1" s="5"/>
      <c r="D1" s="5"/>
      <c r="E1" s="5"/>
      <c r="F1" s="5"/>
      <c r="G1" s="5"/>
      <c r="H1" s="5"/>
      <c r="I1" s="5"/>
      <c r="J1" s="10"/>
    </row>
    <row r="2" s="1" customFormat="1" ht="56.25" spans="1:10">
      <c r="A2" s="6" t="s">
        <v>1</v>
      </c>
      <c r="B2" s="6" t="s">
        <v>2</v>
      </c>
      <c r="C2" s="6" t="s">
        <v>3</v>
      </c>
      <c r="D2" s="6" t="s">
        <v>4</v>
      </c>
      <c r="E2" s="6" t="s">
        <v>5</v>
      </c>
      <c r="F2" s="6" t="s">
        <v>6</v>
      </c>
      <c r="G2" s="6" t="s">
        <v>7</v>
      </c>
      <c r="H2" s="6" t="s">
        <v>8</v>
      </c>
      <c r="I2" s="6" t="s">
        <v>9</v>
      </c>
      <c r="J2" s="11" t="s">
        <v>10</v>
      </c>
    </row>
    <row r="3" ht="42.75" spans="1:10">
      <c r="A3" s="7">
        <v>1</v>
      </c>
      <c r="B3" s="8" t="s">
        <v>11</v>
      </c>
      <c r="C3" s="9" t="s">
        <v>12</v>
      </c>
      <c r="D3" s="9" t="s">
        <v>12</v>
      </c>
      <c r="E3" s="9" t="s">
        <v>13</v>
      </c>
      <c r="F3" s="9" t="s">
        <v>14</v>
      </c>
      <c r="G3" s="9" t="s">
        <v>15</v>
      </c>
      <c r="H3" s="9" t="s">
        <v>16</v>
      </c>
      <c r="I3" s="9" t="s">
        <v>17</v>
      </c>
      <c r="J3" s="8">
        <v>1</v>
      </c>
    </row>
    <row r="4" ht="42.75" spans="1:10">
      <c r="A4" s="7">
        <v>2</v>
      </c>
      <c r="B4" s="8" t="s">
        <v>11</v>
      </c>
      <c r="C4" s="9" t="s">
        <v>12</v>
      </c>
      <c r="D4" s="9" t="s">
        <v>18</v>
      </c>
      <c r="E4" s="9" t="s">
        <v>19</v>
      </c>
      <c r="F4" s="9" t="s">
        <v>12</v>
      </c>
      <c r="G4" s="9" t="s">
        <v>15</v>
      </c>
      <c r="H4" s="9" t="s">
        <v>16</v>
      </c>
      <c r="I4" s="9" t="s">
        <v>17</v>
      </c>
      <c r="J4" s="8">
        <v>2</v>
      </c>
    </row>
    <row r="5" ht="42.75" spans="1:10">
      <c r="A5" s="7">
        <v>3</v>
      </c>
      <c r="B5" s="8" t="s">
        <v>11</v>
      </c>
      <c r="C5" s="9" t="s">
        <v>12</v>
      </c>
      <c r="D5" s="9" t="s">
        <v>20</v>
      </c>
      <c r="E5" s="9" t="s">
        <v>21</v>
      </c>
      <c r="F5" s="9" t="s">
        <v>12</v>
      </c>
      <c r="G5" s="9" t="s">
        <v>15</v>
      </c>
      <c r="H5" s="9" t="s">
        <v>16</v>
      </c>
      <c r="I5" s="9" t="s">
        <v>17</v>
      </c>
      <c r="J5" s="8">
        <v>2</v>
      </c>
    </row>
    <row r="6" ht="42.75" spans="1:10">
      <c r="A6" s="7">
        <v>4</v>
      </c>
      <c r="B6" s="8" t="s">
        <v>11</v>
      </c>
      <c r="C6" s="9" t="s">
        <v>12</v>
      </c>
      <c r="D6" s="8" t="s">
        <v>22</v>
      </c>
      <c r="E6" s="8" t="s">
        <v>23</v>
      </c>
      <c r="F6" s="8" t="s">
        <v>24</v>
      </c>
      <c r="G6" s="8" t="s">
        <v>25</v>
      </c>
      <c r="H6" s="9" t="s">
        <v>16</v>
      </c>
      <c r="I6" s="9" t="s">
        <v>17</v>
      </c>
      <c r="J6" s="8">
        <v>3</v>
      </c>
    </row>
    <row r="7" ht="42.75" spans="1:10">
      <c r="A7" s="7">
        <v>5</v>
      </c>
      <c r="B7" s="8" t="s">
        <v>11</v>
      </c>
      <c r="C7" s="9" t="s">
        <v>12</v>
      </c>
      <c r="D7" s="8" t="s">
        <v>26</v>
      </c>
      <c r="E7" s="8" t="s">
        <v>27</v>
      </c>
      <c r="F7" s="8" t="s">
        <v>20</v>
      </c>
      <c r="G7" s="8" t="s">
        <v>25</v>
      </c>
      <c r="H7" s="9" t="s">
        <v>16</v>
      </c>
      <c r="I7" s="9" t="s">
        <v>17</v>
      </c>
      <c r="J7" s="8">
        <v>3</v>
      </c>
    </row>
    <row r="8" ht="42.75" spans="1:10">
      <c r="A8" s="7">
        <v>6</v>
      </c>
      <c r="B8" s="8" t="s">
        <v>11</v>
      </c>
      <c r="C8" s="9" t="s">
        <v>12</v>
      </c>
      <c r="D8" s="8" t="s">
        <v>28</v>
      </c>
      <c r="E8" s="8" t="s">
        <v>29</v>
      </c>
      <c r="F8" s="8" t="s">
        <v>30</v>
      </c>
      <c r="G8" s="8" t="s">
        <v>15</v>
      </c>
      <c r="H8" s="9" t="s">
        <v>16</v>
      </c>
      <c r="I8" s="9" t="s">
        <v>17</v>
      </c>
      <c r="J8" s="8">
        <v>4</v>
      </c>
    </row>
    <row r="9" ht="42.75" spans="1:10">
      <c r="A9" s="7">
        <v>7</v>
      </c>
      <c r="B9" s="8" t="s">
        <v>11</v>
      </c>
      <c r="C9" s="9" t="s">
        <v>12</v>
      </c>
      <c r="D9" s="8" t="s">
        <v>31</v>
      </c>
      <c r="E9" s="8" t="s">
        <v>32</v>
      </c>
      <c r="F9" s="8" t="s">
        <v>24</v>
      </c>
      <c r="G9" s="8" t="s">
        <v>15</v>
      </c>
      <c r="H9" s="9" t="s">
        <v>16</v>
      </c>
      <c r="I9" s="9" t="s">
        <v>17</v>
      </c>
      <c r="J9" s="8">
        <v>3</v>
      </c>
    </row>
    <row r="10" ht="42.75" spans="1:10">
      <c r="A10" s="7">
        <v>8</v>
      </c>
      <c r="B10" s="8" t="s">
        <v>11</v>
      </c>
      <c r="C10" s="9" t="s">
        <v>12</v>
      </c>
      <c r="D10" s="8" t="s">
        <v>33</v>
      </c>
      <c r="E10" s="8" t="s">
        <v>34</v>
      </c>
      <c r="F10" s="8" t="s">
        <v>24</v>
      </c>
      <c r="G10" s="8" t="s">
        <v>15</v>
      </c>
      <c r="H10" s="9" t="s">
        <v>16</v>
      </c>
      <c r="I10" s="9" t="s">
        <v>17</v>
      </c>
      <c r="J10" s="8">
        <v>3</v>
      </c>
    </row>
    <row r="11" ht="42.75" spans="1:10">
      <c r="A11" s="7">
        <v>9</v>
      </c>
      <c r="B11" s="8" t="s">
        <v>11</v>
      </c>
      <c r="C11" s="9" t="s">
        <v>12</v>
      </c>
      <c r="D11" s="8" t="s">
        <v>35</v>
      </c>
      <c r="E11" s="8" t="s">
        <v>36</v>
      </c>
      <c r="F11" s="8" t="s">
        <v>24</v>
      </c>
      <c r="G11" s="8" t="s">
        <v>25</v>
      </c>
      <c r="H11" s="9" t="s">
        <v>16</v>
      </c>
      <c r="I11" s="9" t="s">
        <v>17</v>
      </c>
      <c r="J11" s="8">
        <v>3</v>
      </c>
    </row>
    <row r="12" ht="42.75" spans="1:10">
      <c r="A12" s="7">
        <v>10</v>
      </c>
      <c r="B12" s="8" t="s">
        <v>11</v>
      </c>
      <c r="C12" s="9" t="s">
        <v>12</v>
      </c>
      <c r="D12" s="8" t="s">
        <v>37</v>
      </c>
      <c r="E12" s="8" t="s">
        <v>38</v>
      </c>
      <c r="F12" s="8" t="s">
        <v>24</v>
      </c>
      <c r="G12" s="8" t="s">
        <v>25</v>
      </c>
      <c r="H12" s="9" t="s">
        <v>16</v>
      </c>
      <c r="I12" s="9" t="s">
        <v>17</v>
      </c>
      <c r="J12" s="8">
        <v>3</v>
      </c>
    </row>
    <row r="13" ht="42.75" spans="1:10">
      <c r="A13" s="7">
        <v>11</v>
      </c>
      <c r="B13" s="8" t="s">
        <v>11</v>
      </c>
      <c r="C13" s="9" t="s">
        <v>12</v>
      </c>
      <c r="D13" s="8" t="s">
        <v>39</v>
      </c>
      <c r="E13" s="8" t="s">
        <v>40</v>
      </c>
      <c r="F13" s="8" t="s">
        <v>20</v>
      </c>
      <c r="G13" s="8" t="s">
        <v>25</v>
      </c>
      <c r="H13" s="9" t="s">
        <v>16</v>
      </c>
      <c r="I13" s="9" t="s">
        <v>17</v>
      </c>
      <c r="J13" s="8">
        <v>3</v>
      </c>
    </row>
    <row r="14" ht="42.75" spans="1:10">
      <c r="A14" s="7">
        <v>12</v>
      </c>
      <c r="B14" s="8" t="s">
        <v>11</v>
      </c>
      <c r="C14" s="9" t="s">
        <v>12</v>
      </c>
      <c r="D14" s="8" t="s">
        <v>41</v>
      </c>
      <c r="E14" s="8" t="s">
        <v>42</v>
      </c>
      <c r="F14" s="8" t="s">
        <v>43</v>
      </c>
      <c r="G14" s="8" t="s">
        <v>25</v>
      </c>
      <c r="H14" s="9" t="s">
        <v>16</v>
      </c>
      <c r="I14" s="9" t="s">
        <v>17</v>
      </c>
      <c r="J14" s="8">
        <v>3</v>
      </c>
    </row>
    <row r="15" ht="42.75" spans="1:10">
      <c r="A15" s="7">
        <v>13</v>
      </c>
      <c r="B15" s="8" t="s">
        <v>11</v>
      </c>
      <c r="C15" s="9" t="s">
        <v>12</v>
      </c>
      <c r="D15" s="8" t="s">
        <v>43</v>
      </c>
      <c r="E15" s="8" t="s">
        <v>44</v>
      </c>
      <c r="F15" s="8" t="s">
        <v>12</v>
      </c>
      <c r="G15" s="8" t="s">
        <v>25</v>
      </c>
      <c r="H15" s="9" t="s">
        <v>16</v>
      </c>
      <c r="I15" s="9" t="s">
        <v>17</v>
      </c>
      <c r="J15" s="8">
        <v>2</v>
      </c>
    </row>
    <row r="16" ht="42.75" spans="1:10">
      <c r="A16" s="7">
        <v>14</v>
      </c>
      <c r="B16" s="8" t="s">
        <v>11</v>
      </c>
      <c r="C16" s="9" t="s">
        <v>12</v>
      </c>
      <c r="D16" s="8" t="s">
        <v>45</v>
      </c>
      <c r="E16" s="8" t="s">
        <v>46</v>
      </c>
      <c r="F16" s="8" t="s">
        <v>43</v>
      </c>
      <c r="G16" s="8" t="s">
        <v>25</v>
      </c>
      <c r="H16" s="9" t="s">
        <v>16</v>
      </c>
      <c r="I16" s="9" t="s">
        <v>17</v>
      </c>
      <c r="J16" s="8">
        <v>3</v>
      </c>
    </row>
    <row r="17" ht="42.75" spans="1:10">
      <c r="A17" s="7">
        <v>15</v>
      </c>
      <c r="B17" s="8" t="s">
        <v>11</v>
      </c>
      <c r="C17" s="9" t="s">
        <v>12</v>
      </c>
      <c r="D17" s="8" t="s">
        <v>47</v>
      </c>
      <c r="E17" s="8" t="s">
        <v>48</v>
      </c>
      <c r="F17" s="8" t="s">
        <v>12</v>
      </c>
      <c r="G17" s="8" t="s">
        <v>25</v>
      </c>
      <c r="H17" s="9" t="s">
        <v>16</v>
      </c>
      <c r="I17" s="9" t="s">
        <v>17</v>
      </c>
      <c r="J17" s="8">
        <v>2</v>
      </c>
    </row>
    <row r="18" ht="42.75" spans="1:10">
      <c r="A18" s="7">
        <v>16</v>
      </c>
      <c r="B18" s="8" t="s">
        <v>11</v>
      </c>
      <c r="C18" s="9" t="s">
        <v>12</v>
      </c>
      <c r="D18" s="8" t="s">
        <v>49</v>
      </c>
      <c r="E18" s="8" t="s">
        <v>50</v>
      </c>
      <c r="F18" s="8" t="s">
        <v>51</v>
      </c>
      <c r="G18" s="8" t="s">
        <v>25</v>
      </c>
      <c r="H18" s="9" t="s">
        <v>16</v>
      </c>
      <c r="I18" s="9" t="s">
        <v>17</v>
      </c>
      <c r="J18" s="8">
        <v>3</v>
      </c>
    </row>
    <row r="19" ht="42.75" spans="1:10">
      <c r="A19" s="7">
        <v>17</v>
      </c>
      <c r="B19" s="8" t="s">
        <v>11</v>
      </c>
      <c r="C19" s="9" t="s">
        <v>12</v>
      </c>
      <c r="D19" s="8" t="s">
        <v>52</v>
      </c>
      <c r="E19" s="8" t="s">
        <v>53</v>
      </c>
      <c r="F19" s="8" t="s">
        <v>51</v>
      </c>
      <c r="G19" s="8" t="s">
        <v>15</v>
      </c>
      <c r="H19" s="9" t="s">
        <v>16</v>
      </c>
      <c r="I19" s="9" t="s">
        <v>17</v>
      </c>
      <c r="J19" s="8">
        <v>3</v>
      </c>
    </row>
    <row r="20" ht="42.75" spans="1:10">
      <c r="A20" s="7">
        <v>18</v>
      </c>
      <c r="B20" s="8" t="s">
        <v>11</v>
      </c>
      <c r="C20" s="9" t="s">
        <v>12</v>
      </c>
      <c r="D20" s="8" t="s">
        <v>54</v>
      </c>
      <c r="E20" s="8" t="s">
        <v>55</v>
      </c>
      <c r="F20" s="8" t="s">
        <v>51</v>
      </c>
      <c r="G20" s="8" t="s">
        <v>15</v>
      </c>
      <c r="H20" s="9" t="s">
        <v>16</v>
      </c>
      <c r="I20" s="9" t="s">
        <v>17</v>
      </c>
      <c r="J20" s="8">
        <v>3</v>
      </c>
    </row>
    <row r="21" ht="42.75" spans="1:10">
      <c r="A21" s="7">
        <v>19</v>
      </c>
      <c r="B21" s="8" t="s">
        <v>11</v>
      </c>
      <c r="C21" s="9" t="s">
        <v>12</v>
      </c>
      <c r="D21" s="8" t="s">
        <v>56</v>
      </c>
      <c r="E21" s="8" t="s">
        <v>57</v>
      </c>
      <c r="F21" s="8" t="s">
        <v>58</v>
      </c>
      <c r="G21" s="8" t="s">
        <v>15</v>
      </c>
      <c r="H21" s="9" t="s">
        <v>16</v>
      </c>
      <c r="I21" s="9" t="s">
        <v>17</v>
      </c>
      <c r="J21" s="8">
        <v>4</v>
      </c>
    </row>
    <row r="22" ht="42.75" spans="1:10">
      <c r="A22" s="7">
        <v>20</v>
      </c>
      <c r="B22" s="8" t="s">
        <v>11</v>
      </c>
      <c r="C22" s="9" t="s">
        <v>12</v>
      </c>
      <c r="D22" s="8" t="s">
        <v>59</v>
      </c>
      <c r="E22" s="8" t="s">
        <v>60</v>
      </c>
      <c r="F22" s="8" t="s">
        <v>58</v>
      </c>
      <c r="G22" s="8" t="s">
        <v>15</v>
      </c>
      <c r="H22" s="9" t="s">
        <v>16</v>
      </c>
      <c r="I22" s="9" t="s">
        <v>17</v>
      </c>
      <c r="J22" s="8">
        <v>3</v>
      </c>
    </row>
    <row r="23" ht="42.75" spans="1:10">
      <c r="A23" s="7">
        <v>21</v>
      </c>
      <c r="B23" s="8" t="s">
        <v>11</v>
      </c>
      <c r="C23" s="9" t="s">
        <v>12</v>
      </c>
      <c r="D23" s="8" t="s">
        <v>61</v>
      </c>
      <c r="E23" s="8" t="s">
        <v>62</v>
      </c>
      <c r="F23" s="8" t="s">
        <v>63</v>
      </c>
      <c r="G23" s="8" t="s">
        <v>15</v>
      </c>
      <c r="H23" s="9" t="s">
        <v>16</v>
      </c>
      <c r="I23" s="9" t="s">
        <v>17</v>
      </c>
      <c r="J23" s="8">
        <v>3</v>
      </c>
    </row>
    <row r="24" ht="42.75" spans="1:10">
      <c r="A24" s="7">
        <v>22</v>
      </c>
      <c r="B24" s="8" t="s">
        <v>11</v>
      </c>
      <c r="C24" s="9" t="s">
        <v>12</v>
      </c>
      <c r="D24" s="8" t="s">
        <v>64</v>
      </c>
      <c r="E24" s="8" t="s">
        <v>65</v>
      </c>
      <c r="F24" s="8" t="s">
        <v>22</v>
      </c>
      <c r="G24" s="8" t="s">
        <v>15</v>
      </c>
      <c r="H24" s="9" t="s">
        <v>16</v>
      </c>
      <c r="I24" s="9" t="s">
        <v>17</v>
      </c>
      <c r="J24" s="8">
        <v>4</v>
      </c>
    </row>
    <row r="25" ht="42.75" spans="1:10">
      <c r="A25" s="7">
        <v>23</v>
      </c>
      <c r="B25" s="8" t="s">
        <v>11</v>
      </c>
      <c r="C25" s="9" t="s">
        <v>12</v>
      </c>
      <c r="D25" s="8" t="s">
        <v>66</v>
      </c>
      <c r="E25" s="8" t="s">
        <v>67</v>
      </c>
      <c r="F25" s="8" t="s">
        <v>18</v>
      </c>
      <c r="G25" s="8" t="s">
        <v>15</v>
      </c>
      <c r="H25" s="9" t="s">
        <v>16</v>
      </c>
      <c r="I25" s="9" t="s">
        <v>17</v>
      </c>
      <c r="J25" s="8">
        <v>3</v>
      </c>
    </row>
    <row r="26" ht="42.75" spans="1:10">
      <c r="A26" s="7">
        <v>24</v>
      </c>
      <c r="B26" s="8" t="s">
        <v>11</v>
      </c>
      <c r="C26" s="9" t="s">
        <v>12</v>
      </c>
      <c r="D26" s="8" t="s">
        <v>68</v>
      </c>
      <c r="E26" s="8" t="s">
        <v>69</v>
      </c>
      <c r="F26" s="8" t="s">
        <v>18</v>
      </c>
      <c r="G26" s="8" t="s">
        <v>25</v>
      </c>
      <c r="H26" s="9" t="s">
        <v>16</v>
      </c>
      <c r="I26" s="9" t="s">
        <v>17</v>
      </c>
      <c r="J26" s="8">
        <v>3</v>
      </c>
    </row>
    <row r="27" ht="42.75" spans="1:10">
      <c r="A27" s="7">
        <v>25</v>
      </c>
      <c r="B27" s="8" t="s">
        <v>11</v>
      </c>
      <c r="C27" s="9" t="s">
        <v>12</v>
      </c>
      <c r="D27" s="8" t="s">
        <v>70</v>
      </c>
      <c r="E27" s="8" t="s">
        <v>71</v>
      </c>
      <c r="F27" s="8" t="s">
        <v>20</v>
      </c>
      <c r="G27" s="8" t="s">
        <v>25</v>
      </c>
      <c r="H27" s="9" t="s">
        <v>16</v>
      </c>
      <c r="I27" s="9" t="s">
        <v>17</v>
      </c>
      <c r="J27" s="8">
        <v>3</v>
      </c>
    </row>
    <row r="28" ht="42.75" spans="1:10">
      <c r="A28" s="7">
        <v>26</v>
      </c>
      <c r="B28" s="8" t="s">
        <v>11</v>
      </c>
      <c r="C28" s="9" t="s">
        <v>12</v>
      </c>
      <c r="D28" s="8" t="s">
        <v>72</v>
      </c>
      <c r="E28" s="8" t="s">
        <v>73</v>
      </c>
      <c r="F28" s="8" t="s">
        <v>18</v>
      </c>
      <c r="G28" s="8" t="s">
        <v>15</v>
      </c>
      <c r="H28" s="9" t="s">
        <v>16</v>
      </c>
      <c r="I28" s="9" t="s">
        <v>17</v>
      </c>
      <c r="J28" s="8">
        <v>3</v>
      </c>
    </row>
    <row r="29" ht="42.75" spans="1:10">
      <c r="A29" s="7">
        <v>27</v>
      </c>
      <c r="B29" s="8" t="s">
        <v>11</v>
      </c>
      <c r="C29" s="9" t="s">
        <v>12</v>
      </c>
      <c r="D29" s="8" t="s">
        <v>74</v>
      </c>
      <c r="E29" s="8" t="s">
        <v>75</v>
      </c>
      <c r="F29" s="8" t="s">
        <v>58</v>
      </c>
      <c r="G29" s="8" t="s">
        <v>15</v>
      </c>
      <c r="H29" s="9" t="s">
        <v>16</v>
      </c>
      <c r="I29" s="9" t="s">
        <v>17</v>
      </c>
      <c r="J29" s="8">
        <v>3</v>
      </c>
    </row>
    <row r="30" ht="42.75" spans="1:10">
      <c r="A30" s="7">
        <v>28</v>
      </c>
      <c r="B30" s="8" t="s">
        <v>11</v>
      </c>
      <c r="C30" s="9" t="s">
        <v>12</v>
      </c>
      <c r="D30" s="8" t="s">
        <v>76</v>
      </c>
      <c r="E30" s="8" t="s">
        <v>77</v>
      </c>
      <c r="F30" s="8" t="s">
        <v>20</v>
      </c>
      <c r="G30" s="8" t="s">
        <v>15</v>
      </c>
      <c r="H30" s="9" t="s">
        <v>16</v>
      </c>
      <c r="I30" s="9" t="s">
        <v>17</v>
      </c>
      <c r="J30" s="8">
        <v>3</v>
      </c>
    </row>
    <row r="31" ht="42.75" spans="1:10">
      <c r="A31" s="7">
        <v>29</v>
      </c>
      <c r="B31" s="8" t="s">
        <v>11</v>
      </c>
      <c r="C31" s="9" t="s">
        <v>12</v>
      </c>
      <c r="D31" s="8" t="s">
        <v>78</v>
      </c>
      <c r="E31" s="8" t="s">
        <v>79</v>
      </c>
      <c r="F31" s="8" t="s">
        <v>20</v>
      </c>
      <c r="G31" s="8" t="s">
        <v>15</v>
      </c>
      <c r="H31" s="9" t="s">
        <v>16</v>
      </c>
      <c r="I31" s="9" t="s">
        <v>17</v>
      </c>
      <c r="J31" s="8">
        <v>3</v>
      </c>
    </row>
    <row r="32" ht="42.75" spans="1:10">
      <c r="A32" s="7">
        <v>30</v>
      </c>
      <c r="B32" s="8" t="s">
        <v>11</v>
      </c>
      <c r="C32" s="9" t="s">
        <v>12</v>
      </c>
      <c r="D32" s="8" t="s">
        <v>80</v>
      </c>
      <c r="E32" s="8" t="s">
        <v>81</v>
      </c>
      <c r="F32" s="8" t="s">
        <v>51</v>
      </c>
      <c r="G32" s="8" t="s">
        <v>15</v>
      </c>
      <c r="H32" s="9" t="s">
        <v>16</v>
      </c>
      <c r="I32" s="9" t="s">
        <v>17</v>
      </c>
      <c r="J32" s="8">
        <v>3</v>
      </c>
    </row>
    <row r="33" ht="42.75" spans="1:10">
      <c r="A33" s="7">
        <v>31</v>
      </c>
      <c r="B33" s="8" t="s">
        <v>11</v>
      </c>
      <c r="C33" s="9" t="s">
        <v>12</v>
      </c>
      <c r="D33" s="8" t="s">
        <v>82</v>
      </c>
      <c r="E33" s="8" t="s">
        <v>83</v>
      </c>
      <c r="F33" s="8" t="s">
        <v>51</v>
      </c>
      <c r="G33" s="8" t="s">
        <v>25</v>
      </c>
      <c r="H33" s="9" t="s">
        <v>16</v>
      </c>
      <c r="I33" s="9" t="s">
        <v>17</v>
      </c>
      <c r="J33" s="8">
        <v>3</v>
      </c>
    </row>
    <row r="34" ht="42.75" spans="1:10">
      <c r="A34" s="7">
        <v>32</v>
      </c>
      <c r="B34" s="8" t="s">
        <v>11</v>
      </c>
      <c r="C34" s="9" t="s">
        <v>12</v>
      </c>
      <c r="D34" s="8" t="s">
        <v>84</v>
      </c>
      <c r="E34" s="8" t="s">
        <v>85</v>
      </c>
      <c r="F34" s="8" t="s">
        <v>51</v>
      </c>
      <c r="G34" s="8" t="s">
        <v>25</v>
      </c>
      <c r="H34" s="9" t="s">
        <v>16</v>
      </c>
      <c r="I34" s="9" t="s">
        <v>86</v>
      </c>
      <c r="J34" s="8">
        <v>3</v>
      </c>
    </row>
    <row r="35" ht="42.75" spans="1:10">
      <c r="A35" s="7">
        <v>33</v>
      </c>
      <c r="B35" s="8" t="s">
        <v>11</v>
      </c>
      <c r="C35" s="9" t="s">
        <v>12</v>
      </c>
      <c r="D35" s="8" t="s">
        <v>87</v>
      </c>
      <c r="E35" s="8" t="s">
        <v>88</v>
      </c>
      <c r="F35" s="8" t="s">
        <v>51</v>
      </c>
      <c r="G35" s="8" t="s">
        <v>25</v>
      </c>
      <c r="H35" s="9" t="s">
        <v>16</v>
      </c>
      <c r="I35" s="8" t="s">
        <v>89</v>
      </c>
      <c r="J35" s="8">
        <v>3</v>
      </c>
    </row>
    <row r="36" ht="42.75" spans="1:10">
      <c r="A36" s="7">
        <v>34</v>
      </c>
      <c r="B36" s="8" t="s">
        <v>11</v>
      </c>
      <c r="C36" s="9" t="s">
        <v>12</v>
      </c>
      <c r="D36" s="8" t="s">
        <v>90</v>
      </c>
      <c r="E36" s="8" t="s">
        <v>91</v>
      </c>
      <c r="F36" s="8" t="s">
        <v>51</v>
      </c>
      <c r="G36" s="8" t="s">
        <v>25</v>
      </c>
      <c r="H36" s="9" t="s">
        <v>16</v>
      </c>
      <c r="I36" s="9" t="s">
        <v>17</v>
      </c>
      <c r="J36" s="8">
        <v>3</v>
      </c>
    </row>
    <row r="37" ht="42.75" spans="1:10">
      <c r="A37" s="7">
        <v>35</v>
      </c>
      <c r="B37" s="8" t="s">
        <v>11</v>
      </c>
      <c r="C37" s="9" t="s">
        <v>12</v>
      </c>
      <c r="D37" s="8" t="s">
        <v>92</v>
      </c>
      <c r="E37" s="8" t="s">
        <v>93</v>
      </c>
      <c r="F37" s="8" t="s">
        <v>20</v>
      </c>
      <c r="G37" s="8" t="s">
        <v>15</v>
      </c>
      <c r="H37" s="9" t="s">
        <v>16</v>
      </c>
      <c r="I37" s="9" t="s">
        <v>17</v>
      </c>
      <c r="J37" s="8">
        <v>3</v>
      </c>
    </row>
    <row r="38" ht="42.75" spans="1:10">
      <c r="A38" s="7">
        <v>36</v>
      </c>
      <c r="B38" s="8" t="s">
        <v>11</v>
      </c>
      <c r="C38" s="9" t="s">
        <v>12</v>
      </c>
      <c r="D38" s="8" t="s">
        <v>30</v>
      </c>
      <c r="E38" s="8" t="s">
        <v>94</v>
      </c>
      <c r="F38" s="8" t="s">
        <v>20</v>
      </c>
      <c r="G38" s="8" t="s">
        <v>15</v>
      </c>
      <c r="H38" s="9" t="s">
        <v>16</v>
      </c>
      <c r="I38" s="9" t="s">
        <v>17</v>
      </c>
      <c r="J38" s="8">
        <v>3</v>
      </c>
    </row>
    <row r="39" ht="42.75" spans="1:10">
      <c r="A39" s="7">
        <v>37</v>
      </c>
      <c r="B39" s="8" t="s">
        <v>11</v>
      </c>
      <c r="C39" s="9" t="s">
        <v>12</v>
      </c>
      <c r="D39" s="8" t="s">
        <v>95</v>
      </c>
      <c r="E39" s="8" t="s">
        <v>96</v>
      </c>
      <c r="F39" s="8" t="s">
        <v>58</v>
      </c>
      <c r="G39" s="8" t="s">
        <v>15</v>
      </c>
      <c r="H39" s="9" t="s">
        <v>16</v>
      </c>
      <c r="I39" s="9" t="s">
        <v>17</v>
      </c>
      <c r="J39" s="8">
        <v>3</v>
      </c>
    </row>
    <row r="40" ht="42.75" spans="1:10">
      <c r="A40" s="7">
        <v>38</v>
      </c>
      <c r="B40" s="8" t="s">
        <v>11</v>
      </c>
      <c r="C40" s="9" t="s">
        <v>12</v>
      </c>
      <c r="D40" s="8" t="s">
        <v>97</v>
      </c>
      <c r="E40" s="8" t="s">
        <v>98</v>
      </c>
      <c r="F40" s="8" t="s">
        <v>24</v>
      </c>
      <c r="G40" s="8" t="s">
        <v>25</v>
      </c>
      <c r="H40" s="9" t="s">
        <v>16</v>
      </c>
      <c r="I40" s="9" t="s">
        <v>17</v>
      </c>
      <c r="J40" s="8">
        <v>3</v>
      </c>
    </row>
    <row r="41" ht="42.75" spans="1:10">
      <c r="A41" s="7">
        <v>39</v>
      </c>
      <c r="B41" s="8" t="s">
        <v>11</v>
      </c>
      <c r="C41" s="9" t="s">
        <v>12</v>
      </c>
      <c r="D41" s="8" t="s">
        <v>99</v>
      </c>
      <c r="E41" s="8" t="s">
        <v>96</v>
      </c>
      <c r="F41" s="8" t="s">
        <v>58</v>
      </c>
      <c r="G41" s="8" t="s">
        <v>25</v>
      </c>
      <c r="H41" s="9" t="s">
        <v>16</v>
      </c>
      <c r="I41" s="9" t="s">
        <v>17</v>
      </c>
      <c r="J41" s="8">
        <v>3</v>
      </c>
    </row>
    <row r="42" ht="42.75" spans="1:10">
      <c r="A42" s="7">
        <v>40</v>
      </c>
      <c r="B42" s="8" t="s">
        <v>11</v>
      </c>
      <c r="C42" s="9" t="s">
        <v>12</v>
      </c>
      <c r="D42" s="8" t="s">
        <v>58</v>
      </c>
      <c r="E42" s="8" t="s">
        <v>100</v>
      </c>
      <c r="F42" s="8" t="s">
        <v>12</v>
      </c>
      <c r="G42" s="8" t="s">
        <v>15</v>
      </c>
      <c r="H42" s="9" t="s">
        <v>16</v>
      </c>
      <c r="I42" s="9" t="s">
        <v>17</v>
      </c>
      <c r="J42" s="8">
        <v>2</v>
      </c>
    </row>
    <row r="43" ht="42.75" spans="1:10">
      <c r="A43" s="7">
        <v>41</v>
      </c>
      <c r="B43" s="8" t="s">
        <v>11</v>
      </c>
      <c r="C43" s="9" t="s">
        <v>12</v>
      </c>
      <c r="D43" s="8" t="s">
        <v>24</v>
      </c>
      <c r="E43" s="8" t="s">
        <v>101</v>
      </c>
      <c r="F43" s="8" t="s">
        <v>12</v>
      </c>
      <c r="G43" s="8" t="s">
        <v>15</v>
      </c>
      <c r="H43" s="9" t="s">
        <v>16</v>
      </c>
      <c r="I43" s="9" t="s">
        <v>17</v>
      </c>
      <c r="J43" s="8">
        <v>2</v>
      </c>
    </row>
    <row r="44" ht="42.75" spans="1:10">
      <c r="A44" s="7">
        <v>42</v>
      </c>
      <c r="B44" s="8" t="s">
        <v>11</v>
      </c>
      <c r="C44" s="9" t="s">
        <v>12</v>
      </c>
      <c r="D44" s="8" t="s">
        <v>51</v>
      </c>
      <c r="E44" s="8" t="s">
        <v>102</v>
      </c>
      <c r="F44" s="8" t="s">
        <v>12</v>
      </c>
      <c r="G44" s="8" t="s">
        <v>15</v>
      </c>
      <c r="H44" s="9" t="s">
        <v>16</v>
      </c>
      <c r="I44" s="9" t="s">
        <v>17</v>
      </c>
      <c r="J44" s="8">
        <v>2</v>
      </c>
    </row>
    <row r="45" ht="42.75" spans="1:10">
      <c r="A45" s="7">
        <v>43</v>
      </c>
      <c r="B45" s="8" t="s">
        <v>11</v>
      </c>
      <c r="C45" s="9" t="s">
        <v>12</v>
      </c>
      <c r="D45" s="8" t="s">
        <v>103</v>
      </c>
      <c r="E45" s="8" t="s">
        <v>104</v>
      </c>
      <c r="F45" s="8" t="s">
        <v>12</v>
      </c>
      <c r="G45" s="8" t="s">
        <v>105</v>
      </c>
      <c r="H45" s="9" t="s">
        <v>16</v>
      </c>
      <c r="I45" s="9" t="s">
        <v>17</v>
      </c>
      <c r="J45" s="8">
        <v>2</v>
      </c>
    </row>
    <row r="46" ht="57" spans="1:10">
      <c r="A46" s="7">
        <v>44</v>
      </c>
      <c r="B46" s="8" t="s">
        <v>11</v>
      </c>
      <c r="C46" s="9" t="s">
        <v>12</v>
      </c>
      <c r="D46" s="8" t="s">
        <v>106</v>
      </c>
      <c r="E46" s="8" t="s">
        <v>107</v>
      </c>
      <c r="F46" s="8" t="s">
        <v>12</v>
      </c>
      <c r="G46" s="8" t="s">
        <v>105</v>
      </c>
      <c r="H46" s="9" t="s">
        <v>16</v>
      </c>
      <c r="I46" s="9" t="s">
        <v>17</v>
      </c>
      <c r="J46" s="8">
        <v>2</v>
      </c>
    </row>
    <row r="47" ht="42.75" spans="1:10">
      <c r="A47" s="7">
        <v>45</v>
      </c>
      <c r="B47" s="8" t="s">
        <v>11</v>
      </c>
      <c r="C47" s="9" t="s">
        <v>12</v>
      </c>
      <c r="D47" s="8" t="s">
        <v>108</v>
      </c>
      <c r="E47" s="8" t="s">
        <v>109</v>
      </c>
      <c r="F47" s="8" t="s">
        <v>12</v>
      </c>
      <c r="G47" s="8" t="s">
        <v>105</v>
      </c>
      <c r="H47" s="9" t="s">
        <v>16</v>
      </c>
      <c r="I47" s="9" t="s">
        <v>17</v>
      </c>
      <c r="J47" s="8">
        <v>2</v>
      </c>
    </row>
    <row r="48" ht="42.75" spans="1:10">
      <c r="A48" s="7">
        <v>46</v>
      </c>
      <c r="B48" s="8" t="s">
        <v>11</v>
      </c>
      <c r="C48" s="9" t="s">
        <v>12</v>
      </c>
      <c r="D48" s="8" t="s">
        <v>110</v>
      </c>
      <c r="E48" s="8" t="s">
        <v>111</v>
      </c>
      <c r="F48" s="8" t="s">
        <v>12</v>
      </c>
      <c r="G48" s="8" t="s">
        <v>105</v>
      </c>
      <c r="H48" s="9" t="s">
        <v>16</v>
      </c>
      <c r="I48" s="9" t="s">
        <v>17</v>
      </c>
      <c r="J48" s="8">
        <v>2</v>
      </c>
    </row>
    <row r="49" ht="42.75" spans="1:10">
      <c r="A49" s="7">
        <v>47</v>
      </c>
      <c r="B49" s="8" t="s">
        <v>11</v>
      </c>
      <c r="C49" s="9" t="s">
        <v>12</v>
      </c>
      <c r="D49" s="8" t="s">
        <v>112</v>
      </c>
      <c r="E49" s="8" t="s">
        <v>113</v>
      </c>
      <c r="F49" s="8" t="s">
        <v>20</v>
      </c>
      <c r="G49" s="8" t="s">
        <v>105</v>
      </c>
      <c r="H49" s="9" t="s">
        <v>16</v>
      </c>
      <c r="I49" s="9" t="s">
        <v>17</v>
      </c>
      <c r="J49" s="8">
        <v>3</v>
      </c>
    </row>
    <row r="50" ht="42.75" spans="1:10">
      <c r="A50" s="7">
        <v>48</v>
      </c>
      <c r="B50" s="8" t="s">
        <v>11</v>
      </c>
      <c r="C50" s="9" t="s">
        <v>12</v>
      </c>
      <c r="D50" s="8" t="s">
        <v>114</v>
      </c>
      <c r="E50" s="8" t="s">
        <v>115</v>
      </c>
      <c r="F50" s="8" t="s">
        <v>20</v>
      </c>
      <c r="G50" s="8" t="s">
        <v>105</v>
      </c>
      <c r="H50" s="9" t="s">
        <v>16</v>
      </c>
      <c r="I50" s="9" t="s">
        <v>17</v>
      </c>
      <c r="J50" s="8">
        <v>3</v>
      </c>
    </row>
    <row r="51" ht="42.75" spans="1:10">
      <c r="A51" s="7">
        <v>49</v>
      </c>
      <c r="B51" s="8" t="s">
        <v>11</v>
      </c>
      <c r="C51" s="9" t="s">
        <v>12</v>
      </c>
      <c r="D51" s="8" t="s">
        <v>116</v>
      </c>
      <c r="E51" s="8" t="s">
        <v>117</v>
      </c>
      <c r="F51" s="8" t="s">
        <v>20</v>
      </c>
      <c r="G51" s="8" t="s">
        <v>105</v>
      </c>
      <c r="H51" s="9" t="s">
        <v>16</v>
      </c>
      <c r="I51" s="9" t="s">
        <v>17</v>
      </c>
      <c r="J51" s="8">
        <v>3</v>
      </c>
    </row>
    <row r="52" ht="42.75" spans="1:10">
      <c r="A52" s="7">
        <v>50</v>
      </c>
      <c r="B52" s="8" t="s">
        <v>11</v>
      </c>
      <c r="C52" s="9" t="s">
        <v>12</v>
      </c>
      <c r="D52" s="8" t="s">
        <v>118</v>
      </c>
      <c r="E52" s="8" t="s">
        <v>119</v>
      </c>
      <c r="F52" s="8" t="s">
        <v>51</v>
      </c>
      <c r="G52" s="8" t="s">
        <v>105</v>
      </c>
      <c r="H52" s="9" t="s">
        <v>16</v>
      </c>
      <c r="I52" s="9" t="s">
        <v>17</v>
      </c>
      <c r="J52" s="8">
        <v>3</v>
      </c>
    </row>
    <row r="53" ht="42.75" spans="1:10">
      <c r="A53" s="7">
        <v>51</v>
      </c>
      <c r="B53" s="8" t="s">
        <v>11</v>
      </c>
      <c r="C53" s="9" t="s">
        <v>12</v>
      </c>
      <c r="D53" s="8" t="s">
        <v>120</v>
      </c>
      <c r="E53" s="8" t="s">
        <v>121</v>
      </c>
      <c r="F53" s="8" t="s">
        <v>51</v>
      </c>
      <c r="G53" s="8" t="s">
        <v>105</v>
      </c>
      <c r="H53" s="9" t="s">
        <v>16</v>
      </c>
      <c r="I53" s="9" t="s">
        <v>17</v>
      </c>
      <c r="J53" s="8">
        <v>3</v>
      </c>
    </row>
    <row r="54" ht="42.75" spans="1:10">
      <c r="A54" s="7">
        <v>52</v>
      </c>
      <c r="B54" s="8" t="s">
        <v>11</v>
      </c>
      <c r="C54" s="9" t="s">
        <v>12</v>
      </c>
      <c r="D54" s="8" t="s">
        <v>122</v>
      </c>
      <c r="E54" s="8" t="s">
        <v>123</v>
      </c>
      <c r="F54" s="8" t="s">
        <v>51</v>
      </c>
      <c r="G54" s="8" t="s">
        <v>105</v>
      </c>
      <c r="H54" s="9" t="s">
        <v>16</v>
      </c>
      <c r="I54" s="9" t="s">
        <v>17</v>
      </c>
      <c r="J54" s="8">
        <v>3</v>
      </c>
    </row>
    <row r="55" ht="42.75" spans="1:10">
      <c r="A55" s="7">
        <v>53</v>
      </c>
      <c r="B55" s="8" t="s">
        <v>11</v>
      </c>
      <c r="C55" s="9" t="s">
        <v>12</v>
      </c>
      <c r="D55" s="8" t="s">
        <v>124</v>
      </c>
      <c r="E55" s="8" t="s">
        <v>125</v>
      </c>
      <c r="F55" s="8" t="s">
        <v>51</v>
      </c>
      <c r="G55" s="8" t="s">
        <v>105</v>
      </c>
      <c r="H55" s="9" t="s">
        <v>16</v>
      </c>
      <c r="I55" s="9" t="s">
        <v>17</v>
      </c>
      <c r="J55" s="8">
        <v>3</v>
      </c>
    </row>
    <row r="56" ht="42.75" spans="1:10">
      <c r="A56" s="7">
        <v>54</v>
      </c>
      <c r="B56" s="8" t="s">
        <v>11</v>
      </c>
      <c r="C56" s="9" t="s">
        <v>12</v>
      </c>
      <c r="D56" s="8" t="s">
        <v>126</v>
      </c>
      <c r="E56" s="8" t="s">
        <v>127</v>
      </c>
      <c r="F56" s="8" t="s">
        <v>51</v>
      </c>
      <c r="G56" s="8" t="s">
        <v>105</v>
      </c>
      <c r="H56" s="9" t="s">
        <v>16</v>
      </c>
      <c r="I56" s="8" t="s">
        <v>128</v>
      </c>
      <c r="J56" s="8">
        <v>3</v>
      </c>
    </row>
    <row r="57" ht="42.75" spans="1:10">
      <c r="A57" s="7">
        <v>55</v>
      </c>
      <c r="B57" s="8" t="s">
        <v>11</v>
      </c>
      <c r="C57" s="9" t="s">
        <v>12</v>
      </c>
      <c r="D57" s="8" t="s">
        <v>129</v>
      </c>
      <c r="E57" s="8" t="s">
        <v>130</v>
      </c>
      <c r="F57" s="8" t="s">
        <v>58</v>
      </c>
      <c r="G57" s="8" t="s">
        <v>105</v>
      </c>
      <c r="H57" s="9" t="s">
        <v>16</v>
      </c>
      <c r="I57" s="9" t="s">
        <v>17</v>
      </c>
      <c r="J57" s="8">
        <v>3</v>
      </c>
    </row>
    <row r="58" ht="42.75" spans="1:10">
      <c r="A58" s="7">
        <v>56</v>
      </c>
      <c r="B58" s="8" t="s">
        <v>11</v>
      </c>
      <c r="C58" s="9" t="s">
        <v>12</v>
      </c>
      <c r="D58" s="8" t="s">
        <v>131</v>
      </c>
      <c r="E58" s="8" t="s">
        <v>132</v>
      </c>
      <c r="F58" s="8" t="s">
        <v>58</v>
      </c>
      <c r="G58" s="8" t="s">
        <v>105</v>
      </c>
      <c r="H58" s="9" t="s">
        <v>16</v>
      </c>
      <c r="I58" s="9" t="s">
        <v>17</v>
      </c>
      <c r="J58" s="8">
        <v>3</v>
      </c>
    </row>
    <row r="59" ht="42.75" spans="1:10">
      <c r="A59" s="7">
        <v>57</v>
      </c>
      <c r="B59" s="8" t="s">
        <v>11</v>
      </c>
      <c r="C59" s="9" t="s">
        <v>12</v>
      </c>
      <c r="D59" s="8" t="s">
        <v>133</v>
      </c>
      <c r="E59" s="8" t="s">
        <v>134</v>
      </c>
      <c r="F59" s="8" t="s">
        <v>58</v>
      </c>
      <c r="G59" s="8" t="s">
        <v>105</v>
      </c>
      <c r="H59" s="9" t="s">
        <v>16</v>
      </c>
      <c r="I59" s="8" t="s">
        <v>135</v>
      </c>
      <c r="J59" s="8">
        <v>3</v>
      </c>
    </row>
    <row r="60" ht="42.75" spans="1:10">
      <c r="A60" s="7">
        <v>58</v>
      </c>
      <c r="B60" s="8" t="s">
        <v>11</v>
      </c>
      <c r="C60" s="9" t="s">
        <v>12</v>
      </c>
      <c r="D60" s="8" t="s">
        <v>136</v>
      </c>
      <c r="E60" s="8" t="s">
        <v>137</v>
      </c>
      <c r="F60" s="8" t="s">
        <v>47</v>
      </c>
      <c r="G60" s="8" t="s">
        <v>105</v>
      </c>
      <c r="H60" s="9" t="s">
        <v>16</v>
      </c>
      <c r="I60" s="9" t="s">
        <v>17</v>
      </c>
      <c r="J60" s="8">
        <v>3</v>
      </c>
    </row>
    <row r="61" ht="42.75" spans="1:10">
      <c r="A61" s="7">
        <v>59</v>
      </c>
      <c r="B61" s="8" t="s">
        <v>11</v>
      </c>
      <c r="C61" s="9" t="s">
        <v>12</v>
      </c>
      <c r="D61" s="8" t="s">
        <v>138</v>
      </c>
      <c r="E61" s="8" t="s">
        <v>139</v>
      </c>
      <c r="F61" s="8" t="s">
        <v>47</v>
      </c>
      <c r="G61" s="8" t="s">
        <v>105</v>
      </c>
      <c r="H61" s="9" t="s">
        <v>16</v>
      </c>
      <c r="I61" s="9" t="s">
        <v>17</v>
      </c>
      <c r="J61" s="8">
        <v>3</v>
      </c>
    </row>
    <row r="62" ht="42.75" spans="1:10">
      <c r="A62" s="7">
        <v>60</v>
      </c>
      <c r="B62" s="8" t="s">
        <v>11</v>
      </c>
      <c r="C62" s="9" t="s">
        <v>12</v>
      </c>
      <c r="D62" s="8" t="s">
        <v>140</v>
      </c>
      <c r="E62" s="8" t="s">
        <v>141</v>
      </c>
      <c r="F62" s="8" t="s">
        <v>18</v>
      </c>
      <c r="G62" s="8" t="s">
        <v>105</v>
      </c>
      <c r="H62" s="9" t="s">
        <v>16</v>
      </c>
      <c r="I62" s="9" t="s">
        <v>17</v>
      </c>
      <c r="J62" s="8">
        <v>3</v>
      </c>
    </row>
    <row r="63" ht="42.75" spans="1:10">
      <c r="A63" s="7">
        <v>61</v>
      </c>
      <c r="B63" s="8" t="s">
        <v>11</v>
      </c>
      <c r="C63" s="9" t="s">
        <v>12</v>
      </c>
      <c r="D63" s="8" t="s">
        <v>142</v>
      </c>
      <c r="E63" s="8" t="s">
        <v>143</v>
      </c>
      <c r="F63" s="8" t="s">
        <v>18</v>
      </c>
      <c r="G63" s="8" t="s">
        <v>105</v>
      </c>
      <c r="H63" s="9" t="s">
        <v>16</v>
      </c>
      <c r="I63" s="9" t="s">
        <v>17</v>
      </c>
      <c r="J63" s="8">
        <v>3</v>
      </c>
    </row>
    <row r="64" ht="42.75" spans="1:10">
      <c r="A64" s="7">
        <v>62</v>
      </c>
      <c r="B64" s="8" t="s">
        <v>11</v>
      </c>
      <c r="C64" s="9" t="s">
        <v>12</v>
      </c>
      <c r="D64" s="8" t="s">
        <v>144</v>
      </c>
      <c r="E64" s="8" t="s">
        <v>145</v>
      </c>
      <c r="F64" s="8" t="s">
        <v>18</v>
      </c>
      <c r="G64" s="8" t="s">
        <v>105</v>
      </c>
      <c r="H64" s="9" t="s">
        <v>16</v>
      </c>
      <c r="I64" s="9" t="s">
        <v>17</v>
      </c>
      <c r="J64" s="8">
        <v>3</v>
      </c>
    </row>
    <row r="65" ht="42.75" spans="1:10">
      <c r="A65" s="7">
        <v>63</v>
      </c>
      <c r="B65" s="8" t="s">
        <v>11</v>
      </c>
      <c r="C65" s="9" t="s">
        <v>12</v>
      </c>
      <c r="D65" s="8" t="s">
        <v>146</v>
      </c>
      <c r="E65" s="8" t="s">
        <v>147</v>
      </c>
      <c r="F65" s="8" t="s">
        <v>24</v>
      </c>
      <c r="G65" s="8" t="s">
        <v>105</v>
      </c>
      <c r="H65" s="9" t="s">
        <v>16</v>
      </c>
      <c r="I65" s="9" t="s">
        <v>17</v>
      </c>
      <c r="J65" s="8">
        <v>3</v>
      </c>
    </row>
    <row r="66" ht="42.75" spans="1:10">
      <c r="A66" s="7">
        <v>64</v>
      </c>
      <c r="B66" s="8" t="s">
        <v>11</v>
      </c>
      <c r="C66" s="9" t="s">
        <v>12</v>
      </c>
      <c r="D66" s="8" t="s">
        <v>148</v>
      </c>
      <c r="E66" s="8" t="s">
        <v>149</v>
      </c>
      <c r="F66" s="8" t="s">
        <v>51</v>
      </c>
      <c r="G66" s="8" t="s">
        <v>105</v>
      </c>
      <c r="H66" s="9" t="s">
        <v>16</v>
      </c>
      <c r="I66" s="9" t="s">
        <v>17</v>
      </c>
      <c r="J66" s="8">
        <v>3</v>
      </c>
    </row>
    <row r="67" ht="42.75" spans="1:10">
      <c r="A67" s="7">
        <v>65</v>
      </c>
      <c r="B67" s="8" t="s">
        <v>11</v>
      </c>
      <c r="C67" s="9" t="s">
        <v>12</v>
      </c>
      <c r="D67" s="8" t="s">
        <v>150</v>
      </c>
      <c r="E67" s="8" t="s">
        <v>151</v>
      </c>
      <c r="F67" s="8" t="s">
        <v>20</v>
      </c>
      <c r="G67" s="8" t="s">
        <v>105</v>
      </c>
      <c r="H67" s="9" t="s">
        <v>16</v>
      </c>
      <c r="I67" s="9" t="s">
        <v>17</v>
      </c>
      <c r="J67" s="8">
        <v>3</v>
      </c>
    </row>
    <row r="68" ht="42.75" spans="1:10">
      <c r="A68" s="7">
        <v>66</v>
      </c>
      <c r="B68" s="8" t="s">
        <v>11</v>
      </c>
      <c r="C68" s="8" t="s">
        <v>12</v>
      </c>
      <c r="D68" s="8" t="s">
        <v>152</v>
      </c>
      <c r="E68" s="8" t="s">
        <v>153</v>
      </c>
      <c r="F68" s="8" t="s">
        <v>20</v>
      </c>
      <c r="G68" s="8" t="s">
        <v>25</v>
      </c>
      <c r="H68" s="8" t="s">
        <v>16</v>
      </c>
      <c r="I68" s="9" t="s">
        <v>17</v>
      </c>
      <c r="J68" s="8">
        <v>3</v>
      </c>
    </row>
    <row r="69" ht="42.75" spans="1:10">
      <c r="A69" s="7">
        <v>67</v>
      </c>
      <c r="B69" s="12" t="s">
        <v>11</v>
      </c>
      <c r="C69" s="13" t="s">
        <v>154</v>
      </c>
      <c r="D69" s="13" t="s">
        <v>155</v>
      </c>
      <c r="E69" s="13" t="s">
        <v>156</v>
      </c>
      <c r="F69" s="13" t="s">
        <v>154</v>
      </c>
      <c r="G69" s="13" t="s">
        <v>15</v>
      </c>
      <c r="H69" s="13" t="s">
        <v>16</v>
      </c>
      <c r="I69" s="12" t="s">
        <v>17</v>
      </c>
      <c r="J69" s="12">
        <v>2</v>
      </c>
    </row>
    <row r="70" ht="42.75" spans="1:10">
      <c r="A70" s="7">
        <v>68</v>
      </c>
      <c r="B70" s="12" t="s">
        <v>11</v>
      </c>
      <c r="C70" s="13" t="s">
        <v>154</v>
      </c>
      <c r="D70" s="13" t="s">
        <v>157</v>
      </c>
      <c r="E70" s="13" t="s">
        <v>158</v>
      </c>
      <c r="F70" s="13" t="s">
        <v>154</v>
      </c>
      <c r="G70" s="13" t="s">
        <v>15</v>
      </c>
      <c r="H70" s="13" t="s">
        <v>16</v>
      </c>
      <c r="I70" s="12" t="s">
        <v>17</v>
      </c>
      <c r="J70" s="12">
        <v>2</v>
      </c>
    </row>
    <row r="71" ht="42.75" spans="1:10">
      <c r="A71" s="7">
        <v>69</v>
      </c>
      <c r="B71" s="12" t="s">
        <v>11</v>
      </c>
      <c r="C71" s="13" t="s">
        <v>154</v>
      </c>
      <c r="D71" s="13" t="s">
        <v>159</v>
      </c>
      <c r="E71" s="13" t="s">
        <v>160</v>
      </c>
      <c r="F71" s="13" t="s">
        <v>154</v>
      </c>
      <c r="G71" s="13" t="s">
        <v>15</v>
      </c>
      <c r="H71" s="13" t="s">
        <v>16</v>
      </c>
      <c r="I71" s="12" t="s">
        <v>17</v>
      </c>
      <c r="J71" s="12">
        <v>2</v>
      </c>
    </row>
    <row r="72" ht="42.75" spans="1:10">
      <c r="A72" s="7">
        <v>70</v>
      </c>
      <c r="B72" s="12" t="s">
        <v>11</v>
      </c>
      <c r="C72" s="13" t="s">
        <v>154</v>
      </c>
      <c r="D72" s="13" t="s">
        <v>161</v>
      </c>
      <c r="E72" s="13" t="s">
        <v>162</v>
      </c>
      <c r="F72" s="13" t="s">
        <v>154</v>
      </c>
      <c r="G72" s="13" t="s">
        <v>15</v>
      </c>
      <c r="H72" s="13" t="s">
        <v>16</v>
      </c>
      <c r="I72" s="12" t="s">
        <v>17</v>
      </c>
      <c r="J72" s="12">
        <v>2</v>
      </c>
    </row>
    <row r="73" ht="42.75" spans="1:10">
      <c r="A73" s="7">
        <v>71</v>
      </c>
      <c r="B73" s="14" t="s">
        <v>11</v>
      </c>
      <c r="C73" s="15" t="s">
        <v>12</v>
      </c>
      <c r="D73" s="14" t="s">
        <v>163</v>
      </c>
      <c r="E73" s="14" t="s">
        <v>164</v>
      </c>
      <c r="F73" s="14" t="s">
        <v>58</v>
      </c>
      <c r="G73" s="14" t="s">
        <v>15</v>
      </c>
      <c r="H73" s="15" t="s">
        <v>16</v>
      </c>
      <c r="I73" s="16" t="s">
        <v>17</v>
      </c>
      <c r="J73" s="14">
        <v>3</v>
      </c>
    </row>
    <row r="74" ht="42.75" spans="1:10">
      <c r="A74" s="7">
        <v>72</v>
      </c>
      <c r="B74" s="14" t="s">
        <v>11</v>
      </c>
      <c r="C74" s="15" t="s">
        <v>12</v>
      </c>
      <c r="D74" s="14" t="s">
        <v>165</v>
      </c>
      <c r="E74" s="14" t="s">
        <v>166</v>
      </c>
      <c r="F74" s="14" t="s">
        <v>163</v>
      </c>
      <c r="G74" s="14" t="s">
        <v>15</v>
      </c>
      <c r="H74" s="15" t="s">
        <v>16</v>
      </c>
      <c r="I74" s="16" t="s">
        <v>17</v>
      </c>
      <c r="J74" s="14">
        <v>4</v>
      </c>
    </row>
    <row r="75" ht="42.75" spans="1:10">
      <c r="A75" s="7">
        <v>73</v>
      </c>
      <c r="B75" s="14" t="s">
        <v>11</v>
      </c>
      <c r="C75" s="15" t="s">
        <v>12</v>
      </c>
      <c r="D75" s="14" t="s">
        <v>167</v>
      </c>
      <c r="E75" s="14" t="s">
        <v>168</v>
      </c>
      <c r="F75" s="14" t="s">
        <v>163</v>
      </c>
      <c r="G75" s="14" t="s">
        <v>15</v>
      </c>
      <c r="H75" s="15" t="s">
        <v>16</v>
      </c>
      <c r="I75" s="16" t="s">
        <v>17</v>
      </c>
      <c r="J75" s="14">
        <v>4</v>
      </c>
    </row>
    <row r="76" ht="42.75" spans="1:10">
      <c r="A76" s="7">
        <v>74</v>
      </c>
      <c r="B76" s="14" t="s">
        <v>11</v>
      </c>
      <c r="C76" s="15" t="s">
        <v>12</v>
      </c>
      <c r="D76" s="14" t="s">
        <v>169</v>
      </c>
      <c r="E76" s="14" t="s">
        <v>170</v>
      </c>
      <c r="F76" s="14" t="s">
        <v>163</v>
      </c>
      <c r="G76" s="14" t="s">
        <v>15</v>
      </c>
      <c r="H76" s="15" t="s">
        <v>16</v>
      </c>
      <c r="I76" s="16" t="s">
        <v>17</v>
      </c>
      <c r="J76" s="14">
        <v>4</v>
      </c>
    </row>
    <row r="77" ht="42.75" spans="1:10">
      <c r="A77" s="7">
        <v>75</v>
      </c>
      <c r="B77" s="14" t="s">
        <v>11</v>
      </c>
      <c r="C77" s="15" t="s">
        <v>12</v>
      </c>
      <c r="D77" s="14" t="s">
        <v>171</v>
      </c>
      <c r="E77" s="14" t="s">
        <v>172</v>
      </c>
      <c r="F77" s="14" t="s">
        <v>173</v>
      </c>
      <c r="G77" s="14" t="s">
        <v>15</v>
      </c>
      <c r="H77" s="15" t="s">
        <v>16</v>
      </c>
      <c r="I77" s="16" t="s">
        <v>17</v>
      </c>
      <c r="J77" s="14">
        <v>3</v>
      </c>
    </row>
    <row r="78" ht="57" spans="1:10">
      <c r="A78" s="7">
        <v>76</v>
      </c>
      <c r="B78" s="14" t="s">
        <v>174</v>
      </c>
      <c r="C78" s="14" t="s">
        <v>175</v>
      </c>
      <c r="D78" s="14" t="s">
        <v>176</v>
      </c>
      <c r="E78" s="14" t="s">
        <v>177</v>
      </c>
      <c r="F78" s="14" t="s">
        <v>178</v>
      </c>
      <c r="G78" s="14" t="s">
        <v>15</v>
      </c>
      <c r="H78" s="14" t="s">
        <v>16</v>
      </c>
      <c r="I78" s="14" t="s">
        <v>17</v>
      </c>
      <c r="J78" s="14">
        <v>3</v>
      </c>
    </row>
    <row r="79" customFormat="1" ht="42.75" spans="1:10">
      <c r="A79" s="7">
        <v>77</v>
      </c>
      <c r="B79" s="8" t="s">
        <v>11</v>
      </c>
      <c r="C79" s="8" t="s">
        <v>12</v>
      </c>
      <c r="D79" s="8" t="s">
        <v>179</v>
      </c>
      <c r="E79" s="8" t="s">
        <v>180</v>
      </c>
      <c r="F79" s="8" t="s">
        <v>30</v>
      </c>
      <c r="G79" s="8" t="s">
        <v>15</v>
      </c>
      <c r="H79" s="8" t="s">
        <v>16</v>
      </c>
      <c r="I79" s="8" t="s">
        <v>17</v>
      </c>
      <c r="J79" s="8">
        <v>4</v>
      </c>
    </row>
    <row r="80" customFormat="1" ht="42.75" spans="1:10">
      <c r="A80" s="7">
        <v>78</v>
      </c>
      <c r="B80" s="8" t="s">
        <v>11</v>
      </c>
      <c r="C80" s="8" t="s">
        <v>12</v>
      </c>
      <c r="D80" s="8" t="s">
        <v>181</v>
      </c>
      <c r="E80" s="8" t="s">
        <v>182</v>
      </c>
      <c r="F80" s="8" t="s">
        <v>30</v>
      </c>
      <c r="G80" s="8" t="s">
        <v>15</v>
      </c>
      <c r="H80" s="8" t="s">
        <v>16</v>
      </c>
      <c r="I80" s="8" t="s">
        <v>17</v>
      </c>
      <c r="J80" s="8">
        <v>4</v>
      </c>
    </row>
    <row r="81" customFormat="1" ht="42.75" spans="1:10">
      <c r="A81" s="7">
        <v>79</v>
      </c>
      <c r="B81" s="8" t="s">
        <v>11</v>
      </c>
      <c r="C81" s="8" t="s">
        <v>12</v>
      </c>
      <c r="D81" s="8" t="s">
        <v>183</v>
      </c>
      <c r="E81" s="8" t="s">
        <v>184</v>
      </c>
      <c r="F81" s="8" t="s">
        <v>30</v>
      </c>
      <c r="G81" s="8" t="s">
        <v>15</v>
      </c>
      <c r="H81" s="8" t="s">
        <v>16</v>
      </c>
      <c r="I81" s="8" t="s">
        <v>17</v>
      </c>
      <c r="J81" s="8">
        <v>4</v>
      </c>
    </row>
    <row r="82" customFormat="1" ht="42.75" spans="1:10">
      <c r="A82" s="7">
        <v>80</v>
      </c>
      <c r="B82" s="8" t="s">
        <v>11</v>
      </c>
      <c r="C82" s="8" t="s">
        <v>12</v>
      </c>
      <c r="D82" s="8" t="s">
        <v>185</v>
      </c>
      <c r="E82" s="8" t="s">
        <v>186</v>
      </c>
      <c r="F82" s="8" t="s">
        <v>30</v>
      </c>
      <c r="G82" s="8" t="s">
        <v>15</v>
      </c>
      <c r="H82" s="8" t="s">
        <v>16</v>
      </c>
      <c r="I82" s="8" t="s">
        <v>17</v>
      </c>
      <c r="J82" s="8">
        <v>4</v>
      </c>
    </row>
    <row r="83" customFormat="1" ht="42.75" spans="1:10">
      <c r="A83" s="7">
        <v>81</v>
      </c>
      <c r="B83" s="8" t="s">
        <v>11</v>
      </c>
      <c r="C83" s="8" t="s">
        <v>12</v>
      </c>
      <c r="D83" s="8" t="s">
        <v>187</v>
      </c>
      <c r="E83" s="8" t="s">
        <v>188</v>
      </c>
      <c r="F83" s="8" t="s">
        <v>30</v>
      </c>
      <c r="G83" s="8" t="s">
        <v>15</v>
      </c>
      <c r="H83" s="8" t="s">
        <v>16</v>
      </c>
      <c r="I83" s="8" t="s">
        <v>17</v>
      </c>
      <c r="J83" s="8">
        <v>4</v>
      </c>
    </row>
    <row r="84" customFormat="1" ht="42.75" spans="1:10">
      <c r="A84" s="7">
        <v>82</v>
      </c>
      <c r="B84" s="8" t="s">
        <v>11</v>
      </c>
      <c r="C84" s="8" t="s">
        <v>12</v>
      </c>
      <c r="D84" s="8" t="s">
        <v>189</v>
      </c>
      <c r="E84" s="8" t="s">
        <v>190</v>
      </c>
      <c r="F84" s="8" t="s">
        <v>22</v>
      </c>
      <c r="G84" s="8" t="s">
        <v>15</v>
      </c>
      <c r="H84" s="8" t="s">
        <v>16</v>
      </c>
      <c r="I84" s="8" t="s">
        <v>17</v>
      </c>
      <c r="J84" s="8">
        <v>4</v>
      </c>
    </row>
    <row r="85" customFormat="1" ht="42.75" spans="1:10">
      <c r="A85" s="7">
        <v>83</v>
      </c>
      <c r="B85" s="8" t="s">
        <v>11</v>
      </c>
      <c r="C85" s="8" t="s">
        <v>12</v>
      </c>
      <c r="D85" s="8" t="s">
        <v>191</v>
      </c>
      <c r="E85" s="8" t="s">
        <v>192</v>
      </c>
      <c r="F85" s="8" t="s">
        <v>30</v>
      </c>
      <c r="G85" s="8" t="s">
        <v>15</v>
      </c>
      <c r="H85" s="8" t="s">
        <v>16</v>
      </c>
      <c r="I85" s="8" t="s">
        <v>17</v>
      </c>
      <c r="J85" s="8">
        <v>4</v>
      </c>
    </row>
    <row r="86" customFormat="1" ht="42.75" spans="1:10">
      <c r="A86" s="7">
        <v>84</v>
      </c>
      <c r="B86" s="8" t="s">
        <v>11</v>
      </c>
      <c r="C86" s="8" t="s">
        <v>12</v>
      </c>
      <c r="D86" s="8" t="s">
        <v>193</v>
      </c>
      <c r="E86" s="8" t="s">
        <v>194</v>
      </c>
      <c r="F86" s="8" t="s">
        <v>30</v>
      </c>
      <c r="G86" s="8" t="s">
        <v>15</v>
      </c>
      <c r="H86" s="8" t="s">
        <v>16</v>
      </c>
      <c r="I86" s="8" t="s">
        <v>17</v>
      </c>
      <c r="J86" s="8">
        <v>4</v>
      </c>
    </row>
    <row r="87" customFormat="1" ht="42.75" spans="1:10">
      <c r="A87" s="7">
        <v>85</v>
      </c>
      <c r="B87" s="8" t="s">
        <v>11</v>
      </c>
      <c r="C87" s="8" t="s">
        <v>12</v>
      </c>
      <c r="D87" s="8" t="s">
        <v>195</v>
      </c>
      <c r="E87" s="8" t="s">
        <v>196</v>
      </c>
      <c r="F87" s="8" t="s">
        <v>30</v>
      </c>
      <c r="G87" s="8" t="s">
        <v>105</v>
      </c>
      <c r="H87" s="8" t="s">
        <v>16</v>
      </c>
      <c r="I87" s="8" t="s">
        <v>17</v>
      </c>
      <c r="J87" s="8">
        <v>4</v>
      </c>
    </row>
    <row r="88" customFormat="1" ht="42.75" spans="1:10">
      <c r="A88" s="7">
        <v>86</v>
      </c>
      <c r="B88" s="8" t="s">
        <v>11</v>
      </c>
      <c r="C88" s="8" t="s">
        <v>12</v>
      </c>
      <c r="D88" s="8" t="s">
        <v>197</v>
      </c>
      <c r="E88" s="8" t="s">
        <v>198</v>
      </c>
      <c r="F88" s="8" t="s">
        <v>30</v>
      </c>
      <c r="G88" s="8" t="s">
        <v>15</v>
      </c>
      <c r="H88" s="8" t="s">
        <v>16</v>
      </c>
      <c r="I88" s="8" t="s">
        <v>17</v>
      </c>
      <c r="J88" s="8">
        <v>4</v>
      </c>
    </row>
    <row r="89" customFormat="1" ht="42.75" spans="1:10">
      <c r="A89" s="7">
        <v>87</v>
      </c>
      <c r="B89" s="8" t="s">
        <v>11</v>
      </c>
      <c r="C89" s="8" t="s">
        <v>12</v>
      </c>
      <c r="D89" s="8" t="s">
        <v>199</v>
      </c>
      <c r="E89" s="8" t="s">
        <v>200</v>
      </c>
      <c r="F89" s="8" t="s">
        <v>30</v>
      </c>
      <c r="G89" s="8" t="s">
        <v>15</v>
      </c>
      <c r="H89" s="8" t="s">
        <v>16</v>
      </c>
      <c r="I89" s="8" t="s">
        <v>17</v>
      </c>
      <c r="J89" s="8">
        <v>4</v>
      </c>
    </row>
    <row r="90" customFormat="1" ht="42.75" spans="1:10">
      <c r="A90" s="7">
        <v>88</v>
      </c>
      <c r="B90" s="8" t="s">
        <v>11</v>
      </c>
      <c r="C90" s="8" t="s">
        <v>12</v>
      </c>
      <c r="D90" s="8" t="s">
        <v>201</v>
      </c>
      <c r="E90" s="8" t="s">
        <v>202</v>
      </c>
      <c r="F90" s="8" t="s">
        <v>30</v>
      </c>
      <c r="G90" s="8" t="s">
        <v>15</v>
      </c>
      <c r="H90" s="8" t="s">
        <v>16</v>
      </c>
      <c r="I90" s="8" t="s">
        <v>17</v>
      </c>
      <c r="J90" s="8">
        <v>4</v>
      </c>
    </row>
    <row r="91" customFormat="1" ht="42.75" spans="1:10">
      <c r="A91" s="7">
        <v>89</v>
      </c>
      <c r="B91" s="8" t="s">
        <v>11</v>
      </c>
      <c r="C91" s="8" t="s">
        <v>12</v>
      </c>
      <c r="D91" s="8" t="s">
        <v>203</v>
      </c>
      <c r="E91" s="8" t="s">
        <v>204</v>
      </c>
      <c r="F91" s="8" t="s">
        <v>30</v>
      </c>
      <c r="G91" s="8" t="s">
        <v>15</v>
      </c>
      <c r="H91" s="8" t="s">
        <v>16</v>
      </c>
      <c r="I91" s="8" t="s">
        <v>17</v>
      </c>
      <c r="J91" s="8">
        <v>4</v>
      </c>
    </row>
    <row r="92" customFormat="1" ht="42.75" spans="1:10">
      <c r="A92" s="7">
        <v>90</v>
      </c>
      <c r="B92" s="8" t="s">
        <v>11</v>
      </c>
      <c r="C92" s="8" t="s">
        <v>12</v>
      </c>
      <c r="D92" s="8" t="s">
        <v>205</v>
      </c>
      <c r="E92" s="8" t="s">
        <v>206</v>
      </c>
      <c r="F92" s="8" t="s">
        <v>30</v>
      </c>
      <c r="G92" s="8" t="s">
        <v>15</v>
      </c>
      <c r="H92" s="8" t="s">
        <v>16</v>
      </c>
      <c r="I92" s="8" t="s">
        <v>17</v>
      </c>
      <c r="J92" s="8">
        <v>4</v>
      </c>
    </row>
    <row r="93" customFormat="1" ht="42.75" spans="1:10">
      <c r="A93" s="7">
        <v>91</v>
      </c>
      <c r="B93" s="8" t="s">
        <v>11</v>
      </c>
      <c r="C93" s="8" t="s">
        <v>12</v>
      </c>
      <c r="D93" s="8" t="s">
        <v>207</v>
      </c>
      <c r="E93" s="8" t="s">
        <v>208</v>
      </c>
      <c r="F93" s="8" t="s">
        <v>30</v>
      </c>
      <c r="G93" s="8" t="s">
        <v>15</v>
      </c>
      <c r="H93" s="8" t="s">
        <v>16</v>
      </c>
      <c r="I93" s="8" t="s">
        <v>17</v>
      </c>
      <c r="J93" s="8">
        <v>4</v>
      </c>
    </row>
    <row r="94" customFormat="1" ht="42.75" spans="1:10">
      <c r="A94" s="7">
        <v>92</v>
      </c>
      <c r="B94" s="8" t="s">
        <v>11</v>
      </c>
      <c r="C94" s="8" t="s">
        <v>12</v>
      </c>
      <c r="D94" s="8" t="s">
        <v>209</v>
      </c>
      <c r="E94" s="8" t="s">
        <v>210</v>
      </c>
      <c r="F94" s="8" t="s">
        <v>30</v>
      </c>
      <c r="G94" s="8" t="s">
        <v>15</v>
      </c>
      <c r="H94" s="8" t="s">
        <v>16</v>
      </c>
      <c r="I94" s="8" t="s">
        <v>17</v>
      </c>
      <c r="J94" s="8">
        <v>4</v>
      </c>
    </row>
    <row r="95" customFormat="1" ht="42.75" spans="1:10">
      <c r="A95" s="7">
        <v>93</v>
      </c>
      <c r="B95" s="8" t="s">
        <v>11</v>
      </c>
      <c r="C95" s="8" t="s">
        <v>12</v>
      </c>
      <c r="D95" s="8" t="s">
        <v>211</v>
      </c>
      <c r="E95" s="8" t="s">
        <v>212</v>
      </c>
      <c r="F95" s="8" t="s">
        <v>30</v>
      </c>
      <c r="G95" s="8" t="s">
        <v>15</v>
      </c>
      <c r="H95" s="8" t="s">
        <v>16</v>
      </c>
      <c r="I95" s="8" t="s">
        <v>17</v>
      </c>
      <c r="J95" s="8">
        <v>4</v>
      </c>
    </row>
    <row r="96" customFormat="1" ht="42.75" spans="1:10">
      <c r="A96" s="7">
        <v>94</v>
      </c>
      <c r="B96" s="8" t="s">
        <v>11</v>
      </c>
      <c r="C96" s="8" t="s">
        <v>12</v>
      </c>
      <c r="D96" s="8" t="s">
        <v>213</v>
      </c>
      <c r="E96" s="8" t="s">
        <v>214</v>
      </c>
      <c r="F96" s="8" t="s">
        <v>30</v>
      </c>
      <c r="G96" s="8" t="s">
        <v>15</v>
      </c>
      <c r="H96" s="8" t="s">
        <v>16</v>
      </c>
      <c r="I96" s="8" t="s">
        <v>17</v>
      </c>
      <c r="J96" s="8">
        <v>4</v>
      </c>
    </row>
    <row r="97" customFormat="1" ht="42.75" spans="1:10">
      <c r="A97" s="7">
        <v>95</v>
      </c>
      <c r="B97" s="8" t="s">
        <v>11</v>
      </c>
      <c r="C97" s="8" t="s">
        <v>12</v>
      </c>
      <c r="D97" s="8" t="s">
        <v>215</v>
      </c>
      <c r="E97" s="8" t="s">
        <v>216</v>
      </c>
      <c r="F97" s="8" t="s">
        <v>30</v>
      </c>
      <c r="G97" s="8" t="s">
        <v>15</v>
      </c>
      <c r="H97" s="8" t="s">
        <v>16</v>
      </c>
      <c r="I97" s="8" t="s">
        <v>17</v>
      </c>
      <c r="J97" s="8">
        <v>4</v>
      </c>
    </row>
    <row r="98" customFormat="1" ht="42.75" spans="1:10">
      <c r="A98" s="7">
        <v>96</v>
      </c>
      <c r="B98" s="8" t="s">
        <v>11</v>
      </c>
      <c r="C98" s="8" t="s">
        <v>12</v>
      </c>
      <c r="D98" s="8" t="s">
        <v>217</v>
      </c>
      <c r="E98" s="8" t="s">
        <v>218</v>
      </c>
      <c r="F98" s="8" t="s">
        <v>70</v>
      </c>
      <c r="G98" s="8" t="s">
        <v>15</v>
      </c>
      <c r="H98" s="8" t="s">
        <v>16</v>
      </c>
      <c r="I98" s="8" t="s">
        <v>17</v>
      </c>
      <c r="J98" s="8">
        <v>4</v>
      </c>
    </row>
    <row r="99" customFormat="1" ht="42.75" spans="1:10">
      <c r="A99" s="7">
        <v>97</v>
      </c>
      <c r="B99" s="8" t="s">
        <v>11</v>
      </c>
      <c r="C99" s="8" t="s">
        <v>12</v>
      </c>
      <c r="D99" s="8" t="s">
        <v>219</v>
      </c>
      <c r="E99" s="8" t="s">
        <v>220</v>
      </c>
      <c r="F99" s="8" t="s">
        <v>70</v>
      </c>
      <c r="G99" s="8" t="s">
        <v>15</v>
      </c>
      <c r="H99" s="8" t="s">
        <v>16</v>
      </c>
      <c r="I99" s="8" t="s">
        <v>17</v>
      </c>
      <c r="J99" s="8">
        <v>4</v>
      </c>
    </row>
    <row r="100" customFormat="1" ht="42.75" spans="1:10">
      <c r="A100" s="7">
        <v>98</v>
      </c>
      <c r="B100" s="8" t="s">
        <v>11</v>
      </c>
      <c r="C100" s="8" t="s">
        <v>12</v>
      </c>
      <c r="D100" s="8" t="s">
        <v>221</v>
      </c>
      <c r="E100" s="8" t="s">
        <v>222</v>
      </c>
      <c r="F100" s="8" t="s">
        <v>52</v>
      </c>
      <c r="G100" s="8" t="s">
        <v>25</v>
      </c>
      <c r="H100" s="8" t="s">
        <v>16</v>
      </c>
      <c r="I100" s="8" t="s">
        <v>17</v>
      </c>
      <c r="J100" s="8">
        <v>4</v>
      </c>
    </row>
    <row r="101" customFormat="1" ht="42.75" spans="1:10">
      <c r="A101" s="7">
        <v>99</v>
      </c>
      <c r="B101" s="8" t="s">
        <v>11</v>
      </c>
      <c r="C101" s="8" t="s">
        <v>12</v>
      </c>
      <c r="D101" s="8" t="s">
        <v>223</v>
      </c>
      <c r="E101" s="8" t="s">
        <v>224</v>
      </c>
      <c r="F101" s="8" t="s">
        <v>24</v>
      </c>
      <c r="G101" s="8" t="s">
        <v>15</v>
      </c>
      <c r="H101" s="8" t="s">
        <v>16</v>
      </c>
      <c r="I101" s="8" t="s">
        <v>17</v>
      </c>
      <c r="J101" s="8">
        <v>3</v>
      </c>
    </row>
    <row r="102" customFormat="1" ht="57" spans="1:10">
      <c r="A102" s="7">
        <v>100</v>
      </c>
      <c r="B102" s="8" t="s">
        <v>11</v>
      </c>
      <c r="C102" s="8" t="s">
        <v>12</v>
      </c>
      <c r="D102" s="8" t="s">
        <v>225</v>
      </c>
      <c r="E102" s="8" t="s">
        <v>226</v>
      </c>
      <c r="F102" s="8" t="s">
        <v>223</v>
      </c>
      <c r="G102" s="8" t="s">
        <v>15</v>
      </c>
      <c r="H102" s="8" t="s">
        <v>16</v>
      </c>
      <c r="I102" s="8" t="s">
        <v>17</v>
      </c>
      <c r="J102" s="8">
        <v>4</v>
      </c>
    </row>
    <row r="103" customFormat="1" ht="42.75" spans="1:10">
      <c r="A103" s="7">
        <v>101</v>
      </c>
      <c r="B103" s="8" t="s">
        <v>11</v>
      </c>
      <c r="C103" s="8" t="s">
        <v>12</v>
      </c>
      <c r="D103" s="8" t="s">
        <v>227</v>
      </c>
      <c r="E103" s="8" t="s">
        <v>228</v>
      </c>
      <c r="F103" s="8" t="s">
        <v>30</v>
      </c>
      <c r="G103" s="8" t="s">
        <v>15</v>
      </c>
      <c r="H103" s="8" t="s">
        <v>16</v>
      </c>
      <c r="I103" s="8" t="s">
        <v>17</v>
      </c>
      <c r="J103" s="8">
        <v>4</v>
      </c>
    </row>
    <row r="104" customFormat="1" ht="42.75" spans="1:10">
      <c r="A104" s="7">
        <v>102</v>
      </c>
      <c r="B104" s="8" t="s">
        <v>11</v>
      </c>
      <c r="C104" s="8" t="s">
        <v>12</v>
      </c>
      <c r="D104" s="8" t="s">
        <v>229</v>
      </c>
      <c r="E104" s="8" t="s">
        <v>230</v>
      </c>
      <c r="F104" s="8" t="s">
        <v>39</v>
      </c>
      <c r="G104" s="8" t="s">
        <v>15</v>
      </c>
      <c r="H104" s="8" t="s">
        <v>16</v>
      </c>
      <c r="I104" s="8" t="s">
        <v>17</v>
      </c>
      <c r="J104" s="8">
        <v>4</v>
      </c>
    </row>
    <row r="105" customFormat="1" ht="42.75" spans="1:10">
      <c r="A105" s="7">
        <v>103</v>
      </c>
      <c r="B105" s="8" t="s">
        <v>11</v>
      </c>
      <c r="C105" s="8" t="s">
        <v>12</v>
      </c>
      <c r="D105" s="8" t="s">
        <v>231</v>
      </c>
      <c r="E105" s="8" t="s">
        <v>232</v>
      </c>
      <c r="F105" s="8" t="s">
        <v>39</v>
      </c>
      <c r="G105" s="8" t="s">
        <v>25</v>
      </c>
      <c r="H105" s="8" t="s">
        <v>16</v>
      </c>
      <c r="I105" s="8" t="s">
        <v>17</v>
      </c>
      <c r="J105" s="8">
        <v>4</v>
      </c>
    </row>
    <row r="106" customFormat="1" ht="42.75" spans="1:10">
      <c r="A106" s="7">
        <v>104</v>
      </c>
      <c r="B106" s="8" t="s">
        <v>11</v>
      </c>
      <c r="C106" s="8" t="s">
        <v>12</v>
      </c>
      <c r="D106" s="8" t="s">
        <v>233</v>
      </c>
      <c r="E106" s="8" t="s">
        <v>234</v>
      </c>
      <c r="F106" s="8" t="s">
        <v>51</v>
      </c>
      <c r="G106" s="8" t="s">
        <v>15</v>
      </c>
      <c r="H106" s="8" t="s">
        <v>16</v>
      </c>
      <c r="I106" s="8" t="s">
        <v>235</v>
      </c>
      <c r="J106" s="8">
        <v>3</v>
      </c>
    </row>
    <row r="107" customFormat="1" ht="42.75" spans="1:10">
      <c r="A107" s="7">
        <v>105</v>
      </c>
      <c r="B107" s="8" t="s">
        <v>11</v>
      </c>
      <c r="C107" s="8" t="s">
        <v>12</v>
      </c>
      <c r="D107" s="8" t="s">
        <v>236</v>
      </c>
      <c r="E107" s="8" t="s">
        <v>237</v>
      </c>
      <c r="F107" s="8" t="s">
        <v>22</v>
      </c>
      <c r="G107" s="8" t="s">
        <v>15</v>
      </c>
      <c r="H107" s="8" t="s">
        <v>16</v>
      </c>
      <c r="I107" s="8" t="s">
        <v>17</v>
      </c>
      <c r="J107" s="8">
        <v>4</v>
      </c>
    </row>
    <row r="108" customFormat="1" ht="42.75" spans="1:10">
      <c r="A108" s="7">
        <v>106</v>
      </c>
      <c r="B108" s="8" t="s">
        <v>11</v>
      </c>
      <c r="C108" s="8" t="s">
        <v>12</v>
      </c>
      <c r="D108" s="8" t="s">
        <v>238</v>
      </c>
      <c r="E108" s="8" t="s">
        <v>239</v>
      </c>
      <c r="F108" s="8" t="s">
        <v>22</v>
      </c>
      <c r="G108" s="8" t="s">
        <v>15</v>
      </c>
      <c r="H108" s="8" t="s">
        <v>16</v>
      </c>
      <c r="I108" s="8" t="s">
        <v>17</v>
      </c>
      <c r="J108" s="8">
        <v>4</v>
      </c>
    </row>
    <row r="109" customFormat="1" ht="42.75" spans="1:10">
      <c r="A109" s="7">
        <v>107</v>
      </c>
      <c r="B109" s="8" t="s">
        <v>11</v>
      </c>
      <c r="C109" s="8" t="s">
        <v>12</v>
      </c>
      <c r="D109" s="8" t="s">
        <v>240</v>
      </c>
      <c r="E109" s="8" t="s">
        <v>241</v>
      </c>
      <c r="F109" s="8" t="s">
        <v>30</v>
      </c>
      <c r="G109" s="8" t="s">
        <v>15</v>
      </c>
      <c r="H109" s="8" t="s">
        <v>16</v>
      </c>
      <c r="I109" s="8" t="s">
        <v>17</v>
      </c>
      <c r="J109" s="8">
        <v>4</v>
      </c>
    </row>
    <row r="110" customFormat="1" ht="42.75" spans="1:10">
      <c r="A110" s="7">
        <v>108</v>
      </c>
      <c r="B110" s="8" t="s">
        <v>11</v>
      </c>
      <c r="C110" s="8" t="s">
        <v>12</v>
      </c>
      <c r="D110" s="8" t="s">
        <v>242</v>
      </c>
      <c r="E110" s="8" t="s">
        <v>243</v>
      </c>
      <c r="F110" s="8" t="s">
        <v>39</v>
      </c>
      <c r="G110" s="8" t="s">
        <v>15</v>
      </c>
      <c r="H110" s="8" t="s">
        <v>16</v>
      </c>
      <c r="I110" s="8" t="s">
        <v>17</v>
      </c>
      <c r="J110" s="8">
        <v>4</v>
      </c>
    </row>
    <row r="111" customFormat="1" ht="42.75" spans="1:10">
      <c r="A111" s="7">
        <v>109</v>
      </c>
      <c r="B111" s="8" t="s">
        <v>11</v>
      </c>
      <c r="C111" s="8" t="s">
        <v>12</v>
      </c>
      <c r="D111" s="8" t="s">
        <v>244</v>
      </c>
      <c r="E111" s="8" t="s">
        <v>245</v>
      </c>
      <c r="F111" s="8" t="s">
        <v>30</v>
      </c>
      <c r="G111" s="8" t="s">
        <v>105</v>
      </c>
      <c r="H111" s="8" t="s">
        <v>16</v>
      </c>
      <c r="I111" s="8" t="s">
        <v>17</v>
      </c>
      <c r="J111" s="8">
        <v>4</v>
      </c>
    </row>
    <row r="112" customFormat="1" ht="42.75" spans="1:10">
      <c r="A112" s="7">
        <v>110</v>
      </c>
      <c r="B112" s="8" t="s">
        <v>11</v>
      </c>
      <c r="C112" s="8" t="s">
        <v>12</v>
      </c>
      <c r="D112" s="8" t="s">
        <v>246</v>
      </c>
      <c r="E112" s="8" t="s">
        <v>247</v>
      </c>
      <c r="F112" s="8" t="s">
        <v>12</v>
      </c>
      <c r="G112" s="8" t="s">
        <v>105</v>
      </c>
      <c r="H112" s="8" t="s">
        <v>16</v>
      </c>
      <c r="I112" s="8" t="s">
        <v>128</v>
      </c>
      <c r="J112" s="8">
        <v>2</v>
      </c>
    </row>
    <row r="113" customFormat="1" ht="42.75" spans="1:10">
      <c r="A113" s="7">
        <v>111</v>
      </c>
      <c r="B113" s="8" t="s">
        <v>11</v>
      </c>
      <c r="C113" s="8" t="s">
        <v>12</v>
      </c>
      <c r="D113" s="8" t="s">
        <v>248</v>
      </c>
      <c r="E113" s="8" t="s">
        <v>249</v>
      </c>
      <c r="F113" s="8" t="s">
        <v>51</v>
      </c>
      <c r="G113" s="8" t="s">
        <v>105</v>
      </c>
      <c r="H113" s="8" t="s">
        <v>16</v>
      </c>
      <c r="I113" s="8" t="s">
        <v>17</v>
      </c>
      <c r="J113" s="8">
        <v>3</v>
      </c>
    </row>
    <row r="114" customFormat="1" ht="42.75" spans="1:10">
      <c r="A114" s="7">
        <v>112</v>
      </c>
      <c r="B114" s="8" t="s">
        <v>11</v>
      </c>
      <c r="C114" s="8" t="s">
        <v>12</v>
      </c>
      <c r="D114" s="8" t="s">
        <v>250</v>
      </c>
      <c r="E114" s="8" t="s">
        <v>251</v>
      </c>
      <c r="F114" s="8" t="s">
        <v>51</v>
      </c>
      <c r="G114" s="8" t="s">
        <v>105</v>
      </c>
      <c r="H114" s="8" t="s">
        <v>16</v>
      </c>
      <c r="I114" s="8" t="s">
        <v>128</v>
      </c>
      <c r="J114" s="8">
        <v>3</v>
      </c>
    </row>
    <row r="115" customFormat="1" ht="42.75" spans="1:10">
      <c r="A115" s="7">
        <v>113</v>
      </c>
      <c r="B115" s="8" t="s">
        <v>11</v>
      </c>
      <c r="C115" s="8" t="s">
        <v>12</v>
      </c>
      <c r="D115" s="8" t="s">
        <v>252</v>
      </c>
      <c r="E115" s="8" t="s">
        <v>253</v>
      </c>
      <c r="F115" s="8" t="s">
        <v>254</v>
      </c>
      <c r="G115" s="8" t="s">
        <v>105</v>
      </c>
      <c r="H115" s="8" t="s">
        <v>16</v>
      </c>
      <c r="I115" s="8" t="s">
        <v>17</v>
      </c>
      <c r="J115" s="8">
        <v>4</v>
      </c>
    </row>
    <row r="116" customFormat="1" ht="42.75" spans="1:10">
      <c r="A116" s="7">
        <v>114</v>
      </c>
      <c r="B116" s="8" t="s">
        <v>11</v>
      </c>
      <c r="C116" s="8" t="s">
        <v>12</v>
      </c>
      <c r="D116" s="8" t="s">
        <v>255</v>
      </c>
      <c r="E116" s="8" t="s">
        <v>256</v>
      </c>
      <c r="F116" s="8" t="s">
        <v>254</v>
      </c>
      <c r="G116" s="8" t="s">
        <v>105</v>
      </c>
      <c r="H116" s="8" t="s">
        <v>16</v>
      </c>
      <c r="I116" s="8" t="s">
        <v>17</v>
      </c>
      <c r="J116" s="8">
        <v>4</v>
      </c>
    </row>
    <row r="117" customFormat="1" ht="42.75" spans="1:10">
      <c r="A117" s="7">
        <v>115</v>
      </c>
      <c r="B117" s="8" t="s">
        <v>11</v>
      </c>
      <c r="C117" s="8" t="s">
        <v>12</v>
      </c>
      <c r="D117" s="8" t="s">
        <v>176</v>
      </c>
      <c r="E117" s="8" t="s">
        <v>177</v>
      </c>
      <c r="F117" s="8" t="s">
        <v>47</v>
      </c>
      <c r="G117" s="8" t="s">
        <v>105</v>
      </c>
      <c r="H117" s="8" t="s">
        <v>16</v>
      </c>
      <c r="I117" s="8" t="s">
        <v>17</v>
      </c>
      <c r="J117" s="8">
        <v>3</v>
      </c>
    </row>
    <row r="118" customFormat="1" ht="42.75" spans="1:10">
      <c r="A118" s="7">
        <v>116</v>
      </c>
      <c r="B118" s="8" t="s">
        <v>11</v>
      </c>
      <c r="C118" s="8" t="s">
        <v>12</v>
      </c>
      <c r="D118" s="8" t="s">
        <v>257</v>
      </c>
      <c r="E118" s="8" t="s">
        <v>258</v>
      </c>
      <c r="F118" s="8" t="s">
        <v>47</v>
      </c>
      <c r="G118" s="8" t="s">
        <v>105</v>
      </c>
      <c r="H118" s="8" t="s">
        <v>16</v>
      </c>
      <c r="I118" s="8" t="s">
        <v>17</v>
      </c>
      <c r="J118" s="8">
        <v>3</v>
      </c>
    </row>
    <row r="119" customFormat="1" ht="42.75" spans="1:10">
      <c r="A119" s="7">
        <v>117</v>
      </c>
      <c r="B119" s="8" t="s">
        <v>11</v>
      </c>
      <c r="C119" s="8" t="s">
        <v>12</v>
      </c>
      <c r="D119" s="8" t="s">
        <v>259</v>
      </c>
      <c r="E119" s="8" t="s">
        <v>260</v>
      </c>
      <c r="F119" s="8" t="s">
        <v>24</v>
      </c>
      <c r="G119" s="8" t="s">
        <v>105</v>
      </c>
      <c r="H119" s="8" t="s">
        <v>16</v>
      </c>
      <c r="I119" s="8" t="s">
        <v>17</v>
      </c>
      <c r="J119" s="8">
        <v>3</v>
      </c>
    </row>
    <row r="120" customFormat="1" ht="42.75" spans="1:10">
      <c r="A120" s="7">
        <v>118</v>
      </c>
      <c r="B120" s="8" t="s">
        <v>11</v>
      </c>
      <c r="C120" s="8" t="s">
        <v>12</v>
      </c>
      <c r="D120" s="8" t="s">
        <v>261</v>
      </c>
      <c r="E120" s="8" t="s">
        <v>262</v>
      </c>
      <c r="F120" s="8" t="s">
        <v>24</v>
      </c>
      <c r="G120" s="8" t="s">
        <v>25</v>
      </c>
      <c r="H120" s="8" t="s">
        <v>16</v>
      </c>
      <c r="I120" s="8" t="s">
        <v>17</v>
      </c>
      <c r="J120" s="8">
        <v>3</v>
      </c>
    </row>
    <row r="121" customFormat="1" ht="42.75" spans="1:10">
      <c r="A121" s="7">
        <v>119</v>
      </c>
      <c r="B121" s="8" t="s">
        <v>11</v>
      </c>
      <c r="C121" s="8" t="s">
        <v>12</v>
      </c>
      <c r="D121" s="8" t="s">
        <v>263</v>
      </c>
      <c r="E121" s="8" t="s">
        <v>264</v>
      </c>
      <c r="F121" s="8" t="s">
        <v>24</v>
      </c>
      <c r="G121" s="8" t="s">
        <v>105</v>
      </c>
      <c r="H121" s="8" t="s">
        <v>16</v>
      </c>
      <c r="I121" s="8" t="s">
        <v>128</v>
      </c>
      <c r="J121" s="8">
        <v>3</v>
      </c>
    </row>
    <row r="122" customFormat="1" ht="42.75" spans="1:10">
      <c r="A122" s="7">
        <v>120</v>
      </c>
      <c r="B122" s="8" t="s">
        <v>11</v>
      </c>
      <c r="C122" s="8" t="s">
        <v>12</v>
      </c>
      <c r="D122" s="8" t="s">
        <v>265</v>
      </c>
      <c r="E122" s="8" t="s">
        <v>266</v>
      </c>
      <c r="F122" s="8" t="s">
        <v>24</v>
      </c>
      <c r="G122" s="8" t="s">
        <v>15</v>
      </c>
      <c r="H122" s="8" t="s">
        <v>16</v>
      </c>
      <c r="I122" s="8" t="s">
        <v>17</v>
      </c>
      <c r="J122" s="8">
        <v>3</v>
      </c>
    </row>
    <row r="123" customFormat="1" ht="42.75" spans="1:10">
      <c r="A123" s="7">
        <v>121</v>
      </c>
      <c r="B123" s="8" t="s">
        <v>11</v>
      </c>
      <c r="C123" s="8" t="s">
        <v>12</v>
      </c>
      <c r="D123" s="8" t="s">
        <v>267</v>
      </c>
      <c r="E123" s="8" t="s">
        <v>268</v>
      </c>
      <c r="F123" s="8" t="s">
        <v>24</v>
      </c>
      <c r="G123" s="8" t="s">
        <v>15</v>
      </c>
      <c r="H123" s="8" t="s">
        <v>16</v>
      </c>
      <c r="I123" s="8" t="s">
        <v>17</v>
      </c>
      <c r="J123" s="8">
        <v>3</v>
      </c>
    </row>
    <row r="124" customFormat="1" ht="42.75" spans="1:10">
      <c r="A124" s="7">
        <v>122</v>
      </c>
      <c r="B124" s="8" t="s">
        <v>11</v>
      </c>
      <c r="C124" s="8" t="s">
        <v>12</v>
      </c>
      <c r="D124" s="8" t="s">
        <v>269</v>
      </c>
      <c r="E124" s="8" t="s">
        <v>270</v>
      </c>
      <c r="F124" s="8" t="s">
        <v>30</v>
      </c>
      <c r="G124" s="8" t="s">
        <v>15</v>
      </c>
      <c r="H124" s="8" t="s">
        <v>16</v>
      </c>
      <c r="I124" s="8" t="s">
        <v>17</v>
      </c>
      <c r="J124" s="8">
        <v>4</v>
      </c>
    </row>
    <row r="125" customFormat="1" ht="42.75" spans="1:10">
      <c r="A125" s="7">
        <v>123</v>
      </c>
      <c r="B125" s="8" t="s">
        <v>11</v>
      </c>
      <c r="C125" s="8" t="s">
        <v>12</v>
      </c>
      <c r="D125" s="8" t="s">
        <v>271</v>
      </c>
      <c r="E125" s="8" t="s">
        <v>272</v>
      </c>
      <c r="F125" s="8" t="s">
        <v>30</v>
      </c>
      <c r="G125" s="8" t="s">
        <v>15</v>
      </c>
      <c r="H125" s="8" t="s">
        <v>16</v>
      </c>
      <c r="I125" s="8" t="s">
        <v>17</v>
      </c>
      <c r="J125" s="8">
        <v>4</v>
      </c>
    </row>
    <row r="126" customFormat="1" ht="42.75" spans="1:10">
      <c r="A126" s="7">
        <v>124</v>
      </c>
      <c r="B126" s="8" t="s">
        <v>11</v>
      </c>
      <c r="C126" s="8" t="s">
        <v>12</v>
      </c>
      <c r="D126" s="8" t="s">
        <v>273</v>
      </c>
      <c r="E126" s="8" t="s">
        <v>274</v>
      </c>
      <c r="F126" s="8" t="s">
        <v>30</v>
      </c>
      <c r="G126" s="8" t="s">
        <v>15</v>
      </c>
      <c r="H126" s="8" t="s">
        <v>16</v>
      </c>
      <c r="I126" s="8" t="s">
        <v>17</v>
      </c>
      <c r="J126" s="8">
        <v>4</v>
      </c>
    </row>
    <row r="127" customFormat="1" ht="42.75" spans="1:10">
      <c r="A127" s="7">
        <v>125</v>
      </c>
      <c r="B127" s="8" t="s">
        <v>11</v>
      </c>
      <c r="C127" s="8" t="s">
        <v>12</v>
      </c>
      <c r="D127" s="8" t="s">
        <v>275</v>
      </c>
      <c r="E127" s="8" t="s">
        <v>276</v>
      </c>
      <c r="F127" s="8" t="s">
        <v>97</v>
      </c>
      <c r="G127" s="8" t="s">
        <v>25</v>
      </c>
      <c r="H127" s="8" t="s">
        <v>16</v>
      </c>
      <c r="I127" s="8" t="s">
        <v>17</v>
      </c>
      <c r="J127" s="8">
        <v>4</v>
      </c>
    </row>
    <row r="128" customFormat="1" ht="42.75" spans="1:10">
      <c r="A128" s="7">
        <v>126</v>
      </c>
      <c r="B128" s="8" t="s">
        <v>11</v>
      </c>
      <c r="C128" s="8" t="s">
        <v>12</v>
      </c>
      <c r="D128" s="8" t="s">
        <v>277</v>
      </c>
      <c r="E128" s="8" t="s">
        <v>278</v>
      </c>
      <c r="F128" s="8" t="s">
        <v>43</v>
      </c>
      <c r="G128" s="8" t="s">
        <v>25</v>
      </c>
      <c r="H128" s="8" t="s">
        <v>16</v>
      </c>
      <c r="I128" s="8" t="s">
        <v>17</v>
      </c>
      <c r="J128" s="8">
        <v>3</v>
      </c>
    </row>
    <row r="129" customFormat="1" ht="42.75" spans="1:10">
      <c r="A129" s="7">
        <v>127</v>
      </c>
      <c r="B129" s="8" t="s">
        <v>11</v>
      </c>
      <c r="C129" s="8" t="s">
        <v>12</v>
      </c>
      <c r="D129" s="8" t="s">
        <v>279</v>
      </c>
      <c r="E129" s="8" t="s">
        <v>280</v>
      </c>
      <c r="F129" s="8" t="s">
        <v>54</v>
      </c>
      <c r="G129" s="8" t="s">
        <v>25</v>
      </c>
      <c r="H129" s="8" t="s">
        <v>16</v>
      </c>
      <c r="I129" s="8" t="s">
        <v>17</v>
      </c>
      <c r="J129" s="8">
        <v>4</v>
      </c>
    </row>
    <row r="130" customFormat="1" ht="42.75" spans="1:10">
      <c r="A130" s="7">
        <v>128</v>
      </c>
      <c r="B130" s="8" t="s">
        <v>11</v>
      </c>
      <c r="C130" s="8" t="s">
        <v>12</v>
      </c>
      <c r="D130" s="8" t="s">
        <v>281</v>
      </c>
      <c r="E130" s="8" t="s">
        <v>282</v>
      </c>
      <c r="F130" s="8" t="s">
        <v>51</v>
      </c>
      <c r="G130" s="8" t="s">
        <v>105</v>
      </c>
      <c r="H130" s="8" t="s">
        <v>16</v>
      </c>
      <c r="I130" s="8" t="s">
        <v>17</v>
      </c>
      <c r="J130" s="8">
        <v>3</v>
      </c>
    </row>
    <row r="131" customFormat="1" ht="42.75" spans="1:10">
      <c r="A131" s="7">
        <v>129</v>
      </c>
      <c r="B131" s="8" t="s">
        <v>11</v>
      </c>
      <c r="C131" s="8" t="s">
        <v>12</v>
      </c>
      <c r="D131" s="8" t="s">
        <v>283</v>
      </c>
      <c r="E131" s="8" t="s">
        <v>284</v>
      </c>
      <c r="F131" s="8" t="s">
        <v>185</v>
      </c>
      <c r="G131" s="8" t="s">
        <v>15</v>
      </c>
      <c r="H131" s="8" t="s">
        <v>16</v>
      </c>
      <c r="I131" s="8" t="s">
        <v>17</v>
      </c>
      <c r="J131" s="8">
        <v>5</v>
      </c>
    </row>
    <row r="132" customFormat="1" ht="42.75" spans="1:10">
      <c r="A132" s="7">
        <v>130</v>
      </c>
      <c r="B132" s="8" t="s">
        <v>11</v>
      </c>
      <c r="C132" s="8" t="s">
        <v>12</v>
      </c>
      <c r="D132" s="8" t="s">
        <v>285</v>
      </c>
      <c r="E132" s="8" t="s">
        <v>286</v>
      </c>
      <c r="F132" s="8" t="s">
        <v>185</v>
      </c>
      <c r="G132" s="8" t="s">
        <v>15</v>
      </c>
      <c r="H132" s="8" t="s">
        <v>16</v>
      </c>
      <c r="I132" s="8" t="s">
        <v>17</v>
      </c>
      <c r="J132" s="8">
        <v>5</v>
      </c>
    </row>
    <row r="133" customFormat="1" ht="42.75" spans="1:10">
      <c r="A133" s="7">
        <v>131</v>
      </c>
      <c r="B133" s="8" t="s">
        <v>11</v>
      </c>
      <c r="C133" s="8" t="s">
        <v>12</v>
      </c>
      <c r="D133" s="8" t="s">
        <v>287</v>
      </c>
      <c r="E133" s="8" t="s">
        <v>288</v>
      </c>
      <c r="F133" s="8" t="s">
        <v>30</v>
      </c>
      <c r="G133" s="8" t="s">
        <v>15</v>
      </c>
      <c r="H133" s="8" t="s">
        <v>16</v>
      </c>
      <c r="I133" s="8" t="s">
        <v>17</v>
      </c>
      <c r="J133" s="8">
        <v>4</v>
      </c>
    </row>
    <row r="134" customFormat="1" ht="42.75" spans="1:10">
      <c r="A134" s="7">
        <v>132</v>
      </c>
      <c r="B134" s="8" t="s">
        <v>11</v>
      </c>
      <c r="C134" s="8" t="s">
        <v>12</v>
      </c>
      <c r="D134" s="8" t="s">
        <v>289</v>
      </c>
      <c r="E134" s="8" t="s">
        <v>290</v>
      </c>
      <c r="F134" s="8" t="s">
        <v>30</v>
      </c>
      <c r="G134" s="8" t="s">
        <v>15</v>
      </c>
      <c r="H134" s="8" t="s">
        <v>16</v>
      </c>
      <c r="I134" s="8" t="s">
        <v>17</v>
      </c>
      <c r="J134" s="8">
        <v>4</v>
      </c>
    </row>
    <row r="135" customFormat="1" ht="42.75" spans="1:10">
      <c r="A135" s="7">
        <v>133</v>
      </c>
      <c r="B135" s="8" t="s">
        <v>11</v>
      </c>
      <c r="C135" s="8" t="s">
        <v>12</v>
      </c>
      <c r="D135" s="8" t="s">
        <v>291</v>
      </c>
      <c r="E135" s="8" t="s">
        <v>292</v>
      </c>
      <c r="F135" s="8" t="s">
        <v>193</v>
      </c>
      <c r="G135" s="8" t="s">
        <v>15</v>
      </c>
      <c r="H135" s="8" t="s">
        <v>16</v>
      </c>
      <c r="I135" s="8" t="s">
        <v>17</v>
      </c>
      <c r="J135" s="8">
        <v>5</v>
      </c>
    </row>
    <row r="136" customFormat="1" ht="42.75" spans="1:10">
      <c r="A136" s="7">
        <v>134</v>
      </c>
      <c r="B136" s="8" t="s">
        <v>11</v>
      </c>
      <c r="C136" s="8" t="s">
        <v>12</v>
      </c>
      <c r="D136" s="8" t="s">
        <v>293</v>
      </c>
      <c r="E136" s="8" t="s">
        <v>294</v>
      </c>
      <c r="F136" s="8" t="s">
        <v>51</v>
      </c>
      <c r="G136" s="8" t="s">
        <v>105</v>
      </c>
      <c r="H136" s="8" t="s">
        <v>16</v>
      </c>
      <c r="I136" s="8" t="s">
        <v>17</v>
      </c>
      <c r="J136" s="8">
        <v>3</v>
      </c>
    </row>
    <row r="137" customFormat="1" ht="42.75" spans="1:10">
      <c r="A137" s="7">
        <v>135</v>
      </c>
      <c r="B137" s="8" t="s">
        <v>11</v>
      </c>
      <c r="C137" s="8" t="s">
        <v>12</v>
      </c>
      <c r="D137" s="8" t="s">
        <v>295</v>
      </c>
      <c r="E137" s="8" t="s">
        <v>296</v>
      </c>
      <c r="F137" s="8" t="s">
        <v>51</v>
      </c>
      <c r="G137" s="8" t="s">
        <v>25</v>
      </c>
      <c r="H137" s="8" t="s">
        <v>16</v>
      </c>
      <c r="I137" s="8" t="s">
        <v>17</v>
      </c>
      <c r="J137" s="8">
        <v>3</v>
      </c>
    </row>
    <row r="138" customFormat="1" ht="42.75" spans="1:10">
      <c r="A138" s="7">
        <v>136</v>
      </c>
      <c r="B138" s="17" t="s">
        <v>11</v>
      </c>
      <c r="C138" s="17" t="s">
        <v>12</v>
      </c>
      <c r="D138" s="17" t="s">
        <v>297</v>
      </c>
      <c r="E138" s="17" t="s">
        <v>298</v>
      </c>
      <c r="F138" s="17" t="s">
        <v>58</v>
      </c>
      <c r="G138" s="17" t="s">
        <v>25</v>
      </c>
      <c r="H138" s="17" t="s">
        <v>16</v>
      </c>
      <c r="I138" s="17" t="s">
        <v>17</v>
      </c>
      <c r="J138" s="17">
        <v>3</v>
      </c>
    </row>
    <row r="139" customFormat="1" ht="57" spans="1:10">
      <c r="A139" s="7">
        <v>137</v>
      </c>
      <c r="B139" s="8" t="s">
        <v>11</v>
      </c>
      <c r="C139" s="8" t="s">
        <v>12</v>
      </c>
      <c r="D139" s="8" t="s">
        <v>299</v>
      </c>
      <c r="E139" s="8" t="s">
        <v>300</v>
      </c>
      <c r="F139" s="8" t="s">
        <v>223</v>
      </c>
      <c r="G139" s="8" t="s">
        <v>15</v>
      </c>
      <c r="H139" s="8" t="s">
        <v>16</v>
      </c>
      <c r="I139" s="8" t="s">
        <v>17</v>
      </c>
      <c r="J139" s="8">
        <v>4</v>
      </c>
    </row>
    <row r="140" customFormat="1" ht="42.75" spans="1:10">
      <c r="A140" s="7">
        <v>138</v>
      </c>
      <c r="B140" s="18" t="s">
        <v>11</v>
      </c>
      <c r="C140" s="18" t="s">
        <v>12</v>
      </c>
      <c r="D140" s="18" t="s">
        <v>301</v>
      </c>
      <c r="E140" s="36" t="s">
        <v>302</v>
      </c>
      <c r="F140" s="18" t="s">
        <v>12</v>
      </c>
      <c r="G140" s="18" t="s">
        <v>25</v>
      </c>
      <c r="H140" s="18" t="s">
        <v>16</v>
      </c>
      <c r="I140" s="22" t="s">
        <v>17</v>
      </c>
      <c r="J140" s="18">
        <v>2</v>
      </c>
    </row>
    <row r="141" customFormat="1" ht="42.75" spans="1:10">
      <c r="A141" s="7">
        <v>139</v>
      </c>
      <c r="B141" s="19" t="s">
        <v>11</v>
      </c>
      <c r="C141" s="8" t="s">
        <v>12</v>
      </c>
      <c r="D141" s="19" t="s">
        <v>303</v>
      </c>
      <c r="E141" s="19" t="s">
        <v>304</v>
      </c>
      <c r="F141" s="19" t="s">
        <v>301</v>
      </c>
      <c r="G141" s="19" t="s">
        <v>15</v>
      </c>
      <c r="H141" s="19" t="s">
        <v>16</v>
      </c>
      <c r="I141" s="12" t="s">
        <v>17</v>
      </c>
      <c r="J141" s="19">
        <v>3</v>
      </c>
    </row>
    <row r="142" customFormat="1" ht="42.75" spans="1:10">
      <c r="A142" s="7">
        <v>140</v>
      </c>
      <c r="B142" s="19" t="s">
        <v>11</v>
      </c>
      <c r="C142" s="8" t="s">
        <v>12</v>
      </c>
      <c r="D142" s="19" t="s">
        <v>305</v>
      </c>
      <c r="E142" s="19" t="s">
        <v>306</v>
      </c>
      <c r="F142" s="19" t="s">
        <v>301</v>
      </c>
      <c r="G142" s="19" t="s">
        <v>15</v>
      </c>
      <c r="H142" s="19" t="s">
        <v>16</v>
      </c>
      <c r="I142" s="12" t="s">
        <v>17</v>
      </c>
      <c r="J142" s="19">
        <v>3</v>
      </c>
    </row>
    <row r="143" customFormat="1" ht="42.75" spans="1:10">
      <c r="A143" s="7">
        <v>141</v>
      </c>
      <c r="B143" s="19" t="s">
        <v>11</v>
      </c>
      <c r="C143" s="8" t="s">
        <v>12</v>
      </c>
      <c r="D143" s="19" t="s">
        <v>307</v>
      </c>
      <c r="E143" s="19" t="s">
        <v>308</v>
      </c>
      <c r="F143" s="19" t="s">
        <v>301</v>
      </c>
      <c r="G143" s="19" t="s">
        <v>15</v>
      </c>
      <c r="H143" s="19" t="s">
        <v>16</v>
      </c>
      <c r="I143" s="12" t="s">
        <v>17</v>
      </c>
      <c r="J143" s="19">
        <v>3</v>
      </c>
    </row>
    <row r="144" customFormat="1" ht="42.75" spans="1:10">
      <c r="A144" s="7">
        <v>142</v>
      </c>
      <c r="B144" s="19" t="s">
        <v>11</v>
      </c>
      <c r="C144" s="8" t="s">
        <v>12</v>
      </c>
      <c r="D144" s="19" t="s">
        <v>309</v>
      </c>
      <c r="E144" s="19" t="s">
        <v>310</v>
      </c>
      <c r="F144" s="19" t="s">
        <v>301</v>
      </c>
      <c r="G144" s="19" t="s">
        <v>15</v>
      </c>
      <c r="H144" s="19" t="s">
        <v>16</v>
      </c>
      <c r="I144" s="12" t="s">
        <v>17</v>
      </c>
      <c r="J144" s="19">
        <v>3</v>
      </c>
    </row>
    <row r="145" customFormat="1" ht="42.75" spans="1:10">
      <c r="A145" s="7">
        <v>143</v>
      </c>
      <c r="B145" s="19" t="s">
        <v>11</v>
      </c>
      <c r="C145" s="8" t="s">
        <v>12</v>
      </c>
      <c r="D145" s="19" t="s">
        <v>311</v>
      </c>
      <c r="E145" s="19" t="s">
        <v>312</v>
      </c>
      <c r="F145" s="19" t="s">
        <v>301</v>
      </c>
      <c r="G145" s="19" t="s">
        <v>15</v>
      </c>
      <c r="H145" s="19" t="s">
        <v>16</v>
      </c>
      <c r="I145" s="12" t="s">
        <v>86</v>
      </c>
      <c r="J145" s="19">
        <v>3</v>
      </c>
    </row>
    <row r="146" customFormat="1" ht="42.75" spans="1:10">
      <c r="A146" s="7">
        <v>144</v>
      </c>
      <c r="B146" s="19" t="s">
        <v>11</v>
      </c>
      <c r="C146" s="8" t="s">
        <v>12</v>
      </c>
      <c r="D146" s="19" t="s">
        <v>313</v>
      </c>
      <c r="E146" s="19" t="s">
        <v>314</v>
      </c>
      <c r="F146" s="19" t="s">
        <v>301</v>
      </c>
      <c r="G146" s="19" t="s">
        <v>15</v>
      </c>
      <c r="H146" s="19" t="s">
        <v>16</v>
      </c>
      <c r="I146" s="12" t="s">
        <v>17</v>
      </c>
      <c r="J146" s="19">
        <v>3</v>
      </c>
    </row>
    <row r="147" customFormat="1" ht="42.75" spans="1:10">
      <c r="A147" s="7">
        <v>145</v>
      </c>
      <c r="B147" s="19" t="s">
        <v>11</v>
      </c>
      <c r="C147" s="8" t="s">
        <v>12</v>
      </c>
      <c r="D147" s="19" t="s">
        <v>315</v>
      </c>
      <c r="E147" s="19" t="s">
        <v>316</v>
      </c>
      <c r="F147" s="19" t="s">
        <v>301</v>
      </c>
      <c r="G147" s="19" t="s">
        <v>15</v>
      </c>
      <c r="H147" s="19" t="s">
        <v>16</v>
      </c>
      <c r="I147" s="12" t="s">
        <v>17</v>
      </c>
      <c r="J147" s="19">
        <v>3</v>
      </c>
    </row>
    <row r="148" customFormat="1" ht="42.75" spans="1:10">
      <c r="A148" s="7">
        <v>146</v>
      </c>
      <c r="B148" s="19" t="s">
        <v>11</v>
      </c>
      <c r="C148" s="8" t="s">
        <v>12</v>
      </c>
      <c r="D148" s="19" t="s">
        <v>317</v>
      </c>
      <c r="E148" s="19" t="s">
        <v>318</v>
      </c>
      <c r="F148" s="19" t="s">
        <v>301</v>
      </c>
      <c r="G148" s="19" t="s">
        <v>25</v>
      </c>
      <c r="H148" s="19" t="s">
        <v>16</v>
      </c>
      <c r="I148" s="12" t="s">
        <v>17</v>
      </c>
      <c r="J148" s="19">
        <v>3</v>
      </c>
    </row>
    <row r="149" customFormat="1" ht="57" spans="1:10">
      <c r="A149" s="7">
        <v>147</v>
      </c>
      <c r="B149" s="19" t="s">
        <v>11</v>
      </c>
      <c r="C149" s="8" t="s">
        <v>12</v>
      </c>
      <c r="D149" s="19" t="s">
        <v>319</v>
      </c>
      <c r="E149" s="19" t="s">
        <v>320</v>
      </c>
      <c r="F149" s="19" t="s">
        <v>317</v>
      </c>
      <c r="G149" s="19" t="s">
        <v>25</v>
      </c>
      <c r="H149" s="19" t="s">
        <v>16</v>
      </c>
      <c r="I149" s="12" t="s">
        <v>17</v>
      </c>
      <c r="J149" s="19">
        <v>3</v>
      </c>
    </row>
    <row r="150" customFormat="1" ht="57" spans="1:10">
      <c r="A150" s="7">
        <v>148</v>
      </c>
      <c r="B150" s="19" t="s">
        <v>11</v>
      </c>
      <c r="C150" s="8" t="s">
        <v>12</v>
      </c>
      <c r="D150" s="19" t="s">
        <v>321</v>
      </c>
      <c r="E150" s="19" t="s">
        <v>322</v>
      </c>
      <c r="F150" s="19" t="s">
        <v>317</v>
      </c>
      <c r="G150" s="19" t="s">
        <v>25</v>
      </c>
      <c r="H150" s="19" t="s">
        <v>16</v>
      </c>
      <c r="I150" s="12" t="s">
        <v>17</v>
      </c>
      <c r="J150" s="19">
        <v>4</v>
      </c>
    </row>
    <row r="151" customFormat="1" ht="42.75" spans="1:10">
      <c r="A151" s="7">
        <v>149</v>
      </c>
      <c r="B151" s="19" t="s">
        <v>11</v>
      </c>
      <c r="C151" s="8" t="s">
        <v>12</v>
      </c>
      <c r="D151" s="19" t="s">
        <v>323</v>
      </c>
      <c r="E151" s="19" t="s">
        <v>324</v>
      </c>
      <c r="F151" s="19" t="s">
        <v>301</v>
      </c>
      <c r="G151" s="19" t="s">
        <v>25</v>
      </c>
      <c r="H151" s="19" t="s">
        <v>16</v>
      </c>
      <c r="I151" s="12" t="s">
        <v>17</v>
      </c>
      <c r="J151" s="19">
        <v>3</v>
      </c>
    </row>
    <row r="152" customFormat="1" ht="42.75" spans="1:10">
      <c r="A152" s="7">
        <v>150</v>
      </c>
      <c r="B152" s="19" t="s">
        <v>11</v>
      </c>
      <c r="C152" s="8" t="s">
        <v>12</v>
      </c>
      <c r="D152" s="19" t="s">
        <v>325</v>
      </c>
      <c r="E152" s="19" t="s">
        <v>326</v>
      </c>
      <c r="F152" s="19" t="s">
        <v>301</v>
      </c>
      <c r="G152" s="19" t="s">
        <v>105</v>
      </c>
      <c r="H152" s="19" t="s">
        <v>16</v>
      </c>
      <c r="I152" s="12" t="s">
        <v>17</v>
      </c>
      <c r="J152" s="19">
        <v>3</v>
      </c>
    </row>
    <row r="153" customFormat="1" ht="42.75" spans="1:10">
      <c r="A153" s="7">
        <v>151</v>
      </c>
      <c r="B153" s="19" t="s">
        <v>11</v>
      </c>
      <c r="C153" s="8" t="s">
        <v>12</v>
      </c>
      <c r="D153" s="19" t="s">
        <v>327</v>
      </c>
      <c r="E153" s="19" t="s">
        <v>328</v>
      </c>
      <c r="F153" s="19" t="s">
        <v>301</v>
      </c>
      <c r="G153" s="19" t="s">
        <v>105</v>
      </c>
      <c r="H153" s="19" t="s">
        <v>16</v>
      </c>
      <c r="I153" s="12" t="s">
        <v>17</v>
      </c>
      <c r="J153" s="19">
        <v>3</v>
      </c>
    </row>
    <row r="154" customFormat="1" ht="42.75" spans="1:10">
      <c r="A154" s="7">
        <v>152</v>
      </c>
      <c r="B154" s="19" t="s">
        <v>11</v>
      </c>
      <c r="C154" s="8" t="s">
        <v>12</v>
      </c>
      <c r="D154" s="19" t="s">
        <v>329</v>
      </c>
      <c r="E154" s="19" t="s">
        <v>330</v>
      </c>
      <c r="F154" s="19" t="s">
        <v>301</v>
      </c>
      <c r="G154" s="19" t="s">
        <v>105</v>
      </c>
      <c r="H154" s="19" t="s">
        <v>16</v>
      </c>
      <c r="I154" s="12" t="s">
        <v>17</v>
      </c>
      <c r="J154" s="19">
        <v>3</v>
      </c>
    </row>
    <row r="155" customFormat="1" ht="42.75" spans="1:10">
      <c r="A155" s="7">
        <v>153</v>
      </c>
      <c r="B155" s="19" t="s">
        <v>11</v>
      </c>
      <c r="C155" s="8" t="s">
        <v>12</v>
      </c>
      <c r="D155" s="19" t="s">
        <v>331</v>
      </c>
      <c r="E155" s="19" t="s">
        <v>332</v>
      </c>
      <c r="F155" s="19" t="s">
        <v>305</v>
      </c>
      <c r="G155" s="19" t="s">
        <v>105</v>
      </c>
      <c r="H155" s="19" t="s">
        <v>16</v>
      </c>
      <c r="I155" s="12" t="s">
        <v>17</v>
      </c>
      <c r="J155" s="19">
        <v>4</v>
      </c>
    </row>
    <row r="156" customFormat="1" ht="42.75" spans="1:10">
      <c r="A156" s="7">
        <v>154</v>
      </c>
      <c r="B156" s="19" t="s">
        <v>11</v>
      </c>
      <c r="C156" s="8" t="s">
        <v>12</v>
      </c>
      <c r="D156" s="19" t="s">
        <v>333</v>
      </c>
      <c r="E156" s="19" t="s">
        <v>334</v>
      </c>
      <c r="F156" s="19" t="s">
        <v>305</v>
      </c>
      <c r="G156" s="19" t="s">
        <v>105</v>
      </c>
      <c r="H156" s="19" t="s">
        <v>16</v>
      </c>
      <c r="I156" s="12" t="s">
        <v>17</v>
      </c>
      <c r="J156" s="19">
        <v>4</v>
      </c>
    </row>
    <row r="157" customFormat="1" ht="42.75" spans="1:10">
      <c r="A157" s="7">
        <v>155</v>
      </c>
      <c r="B157" s="19" t="s">
        <v>11</v>
      </c>
      <c r="C157" s="8" t="s">
        <v>12</v>
      </c>
      <c r="D157" s="19" t="s">
        <v>335</v>
      </c>
      <c r="E157" s="19" t="s">
        <v>336</v>
      </c>
      <c r="F157" s="19" t="s">
        <v>305</v>
      </c>
      <c r="G157" s="19" t="s">
        <v>105</v>
      </c>
      <c r="H157" s="19" t="s">
        <v>16</v>
      </c>
      <c r="I157" s="12" t="s">
        <v>17</v>
      </c>
      <c r="J157" s="19">
        <v>4</v>
      </c>
    </row>
    <row r="158" customFormat="1" ht="42.75" spans="1:10">
      <c r="A158" s="7">
        <v>156</v>
      </c>
      <c r="B158" s="19" t="s">
        <v>11</v>
      </c>
      <c r="C158" s="20" t="s">
        <v>12</v>
      </c>
      <c r="D158" s="19" t="s">
        <v>173</v>
      </c>
      <c r="E158" s="19" t="s">
        <v>337</v>
      </c>
      <c r="F158" s="19" t="s">
        <v>12</v>
      </c>
      <c r="G158" s="19" t="s">
        <v>15</v>
      </c>
      <c r="H158" s="20" t="s">
        <v>16</v>
      </c>
      <c r="I158" s="12" t="s">
        <v>17</v>
      </c>
      <c r="J158" s="19">
        <v>2</v>
      </c>
    </row>
    <row r="159" customFormat="1" ht="42.75" spans="1:10">
      <c r="A159" s="7">
        <v>157</v>
      </c>
      <c r="B159" s="19" t="s">
        <v>11</v>
      </c>
      <c r="C159" s="20" t="s">
        <v>12</v>
      </c>
      <c r="D159" s="19" t="s">
        <v>338</v>
      </c>
      <c r="E159" s="19" t="s">
        <v>339</v>
      </c>
      <c r="F159" s="19" t="s">
        <v>163</v>
      </c>
      <c r="G159" s="19" t="s">
        <v>15</v>
      </c>
      <c r="H159" s="20" t="s">
        <v>16</v>
      </c>
      <c r="I159" s="12" t="s">
        <v>17</v>
      </c>
      <c r="J159" s="19">
        <v>4</v>
      </c>
    </row>
    <row r="160" customFormat="1" ht="42.75" spans="1:10">
      <c r="A160" s="7">
        <v>158</v>
      </c>
      <c r="B160" s="19" t="s">
        <v>11</v>
      </c>
      <c r="C160" s="20" t="s">
        <v>12</v>
      </c>
      <c r="D160" s="19" t="s">
        <v>340</v>
      </c>
      <c r="E160" s="19" t="s">
        <v>341</v>
      </c>
      <c r="F160" s="19" t="s">
        <v>163</v>
      </c>
      <c r="G160" s="19" t="s">
        <v>15</v>
      </c>
      <c r="H160" s="20" t="s">
        <v>16</v>
      </c>
      <c r="I160" s="12" t="s">
        <v>17</v>
      </c>
      <c r="J160" s="19">
        <v>4</v>
      </c>
    </row>
    <row r="161" customFormat="1" ht="42.75" spans="1:10">
      <c r="A161" s="7">
        <v>159</v>
      </c>
      <c r="B161" s="19" t="s">
        <v>11</v>
      </c>
      <c r="C161" s="20" t="s">
        <v>12</v>
      </c>
      <c r="D161" s="19" t="s">
        <v>342</v>
      </c>
      <c r="E161" s="19" t="s">
        <v>343</v>
      </c>
      <c r="F161" s="19" t="s">
        <v>173</v>
      </c>
      <c r="G161" s="19" t="s">
        <v>15</v>
      </c>
      <c r="H161" s="20" t="s">
        <v>16</v>
      </c>
      <c r="I161" s="12" t="s">
        <v>17</v>
      </c>
      <c r="J161" s="19">
        <v>3</v>
      </c>
    </row>
    <row r="162" customFormat="1" ht="42.75" spans="1:10">
      <c r="A162" s="7">
        <v>160</v>
      </c>
      <c r="B162" s="19" t="s">
        <v>11</v>
      </c>
      <c r="C162" s="19" t="s">
        <v>173</v>
      </c>
      <c r="D162" s="19" t="s">
        <v>344</v>
      </c>
      <c r="E162" s="19" t="s">
        <v>345</v>
      </c>
      <c r="F162" s="19" t="s">
        <v>173</v>
      </c>
      <c r="G162" s="19" t="s">
        <v>105</v>
      </c>
      <c r="H162" s="19" t="s">
        <v>16</v>
      </c>
      <c r="I162" s="12" t="s">
        <v>17</v>
      </c>
      <c r="J162" s="19">
        <v>3</v>
      </c>
    </row>
    <row r="163" customFormat="1" ht="42.75" spans="1:10">
      <c r="A163" s="7">
        <v>161</v>
      </c>
      <c r="B163" s="21" t="s">
        <v>11</v>
      </c>
      <c r="C163" s="21" t="s">
        <v>11</v>
      </c>
      <c r="D163" s="21" t="s">
        <v>346</v>
      </c>
      <c r="E163" s="21" t="s">
        <v>347</v>
      </c>
      <c r="F163" s="21" t="s">
        <v>11</v>
      </c>
      <c r="G163" s="21" t="s">
        <v>15</v>
      </c>
      <c r="H163" s="21" t="s">
        <v>16</v>
      </c>
      <c r="I163" s="21" t="s">
        <v>17</v>
      </c>
      <c r="J163" s="21">
        <v>1</v>
      </c>
    </row>
    <row r="164" customFormat="1" ht="42.75" spans="1:10">
      <c r="A164" s="7">
        <v>162</v>
      </c>
      <c r="B164" s="21" t="s">
        <v>11</v>
      </c>
      <c r="C164" s="21" t="s">
        <v>346</v>
      </c>
      <c r="D164" s="21" t="s">
        <v>348</v>
      </c>
      <c r="E164" s="21" t="s">
        <v>349</v>
      </c>
      <c r="F164" s="21" t="s">
        <v>346</v>
      </c>
      <c r="G164" s="21" t="s">
        <v>15</v>
      </c>
      <c r="H164" s="21" t="s">
        <v>16</v>
      </c>
      <c r="I164" s="21" t="s">
        <v>17</v>
      </c>
      <c r="J164" s="21">
        <v>2</v>
      </c>
    </row>
    <row r="165" customFormat="1" ht="42.75" spans="1:10">
      <c r="A165" s="7">
        <v>163</v>
      </c>
      <c r="B165" s="21" t="s">
        <v>11</v>
      </c>
      <c r="C165" s="21" t="s">
        <v>346</v>
      </c>
      <c r="D165" s="21" t="s">
        <v>350</v>
      </c>
      <c r="E165" s="21" t="s">
        <v>351</v>
      </c>
      <c r="F165" s="21" t="s">
        <v>348</v>
      </c>
      <c r="G165" s="21" t="s">
        <v>15</v>
      </c>
      <c r="H165" s="21" t="s">
        <v>16</v>
      </c>
      <c r="I165" s="21" t="s">
        <v>17</v>
      </c>
      <c r="J165" s="21">
        <v>3</v>
      </c>
    </row>
    <row r="166" customFormat="1" ht="42.75" spans="1:10">
      <c r="A166" s="7">
        <v>164</v>
      </c>
      <c r="B166" s="21" t="s">
        <v>11</v>
      </c>
      <c r="C166" s="21" t="s">
        <v>346</v>
      </c>
      <c r="D166" s="21" t="s">
        <v>352</v>
      </c>
      <c r="E166" s="21" t="s">
        <v>353</v>
      </c>
      <c r="F166" s="21" t="s">
        <v>348</v>
      </c>
      <c r="G166" s="21" t="s">
        <v>15</v>
      </c>
      <c r="H166" s="21" t="s">
        <v>16</v>
      </c>
      <c r="I166" s="21" t="s">
        <v>17</v>
      </c>
      <c r="J166" s="21">
        <v>3</v>
      </c>
    </row>
    <row r="167" customFormat="1" ht="42.75" spans="1:10">
      <c r="A167" s="7">
        <v>165</v>
      </c>
      <c r="B167" s="21" t="s">
        <v>11</v>
      </c>
      <c r="C167" s="21" t="s">
        <v>346</v>
      </c>
      <c r="D167" s="21" t="s">
        <v>354</v>
      </c>
      <c r="E167" s="21" t="s">
        <v>355</v>
      </c>
      <c r="F167" s="21" t="s">
        <v>348</v>
      </c>
      <c r="G167" s="21" t="s">
        <v>15</v>
      </c>
      <c r="H167" s="21" t="s">
        <v>16</v>
      </c>
      <c r="I167" s="21" t="s">
        <v>17</v>
      </c>
      <c r="J167" s="21">
        <v>3</v>
      </c>
    </row>
    <row r="168" customFormat="1" ht="42.75" spans="1:10">
      <c r="A168" s="7">
        <v>166</v>
      </c>
      <c r="B168" s="21" t="s">
        <v>11</v>
      </c>
      <c r="C168" s="21" t="s">
        <v>346</v>
      </c>
      <c r="D168" s="21" t="s">
        <v>356</v>
      </c>
      <c r="E168" s="21" t="s">
        <v>357</v>
      </c>
      <c r="F168" s="21" t="s">
        <v>346</v>
      </c>
      <c r="G168" s="21" t="s">
        <v>15</v>
      </c>
      <c r="H168" s="21" t="s">
        <v>16</v>
      </c>
      <c r="I168" s="21" t="s">
        <v>17</v>
      </c>
      <c r="J168" s="21">
        <v>2</v>
      </c>
    </row>
    <row r="169" customFormat="1" ht="42.75" spans="1:10">
      <c r="A169" s="7">
        <v>167</v>
      </c>
      <c r="B169" s="21" t="s">
        <v>11</v>
      </c>
      <c r="C169" s="21" t="s">
        <v>346</v>
      </c>
      <c r="D169" s="21" t="s">
        <v>358</v>
      </c>
      <c r="E169" s="21" t="s">
        <v>359</v>
      </c>
      <c r="F169" s="21" t="s">
        <v>356</v>
      </c>
      <c r="G169" s="21" t="s">
        <v>15</v>
      </c>
      <c r="H169" s="21" t="s">
        <v>16</v>
      </c>
      <c r="I169" s="21" t="s">
        <v>17</v>
      </c>
      <c r="J169" s="21">
        <v>3</v>
      </c>
    </row>
    <row r="170" customFormat="1" ht="42.75" spans="1:10">
      <c r="A170" s="7">
        <v>168</v>
      </c>
      <c r="B170" s="21" t="s">
        <v>11</v>
      </c>
      <c r="C170" s="21" t="s">
        <v>346</v>
      </c>
      <c r="D170" s="21" t="s">
        <v>360</v>
      </c>
      <c r="E170" s="21" t="s">
        <v>361</v>
      </c>
      <c r="F170" s="21" t="s">
        <v>356</v>
      </c>
      <c r="G170" s="21" t="s">
        <v>15</v>
      </c>
      <c r="H170" s="21" t="s">
        <v>16</v>
      </c>
      <c r="I170" s="21" t="s">
        <v>17</v>
      </c>
      <c r="J170" s="21">
        <v>3</v>
      </c>
    </row>
    <row r="171" customFormat="1" ht="42.75" spans="1:10">
      <c r="A171" s="7">
        <v>169</v>
      </c>
      <c r="B171" s="21" t="s">
        <v>11</v>
      </c>
      <c r="C171" s="21" t="s">
        <v>346</v>
      </c>
      <c r="D171" s="21" t="s">
        <v>362</v>
      </c>
      <c r="E171" s="21" t="s">
        <v>363</v>
      </c>
      <c r="F171" s="21" t="s">
        <v>356</v>
      </c>
      <c r="G171" s="21" t="s">
        <v>15</v>
      </c>
      <c r="H171" s="21" t="s">
        <v>16</v>
      </c>
      <c r="I171" s="21" t="s">
        <v>17</v>
      </c>
      <c r="J171" s="21">
        <v>3</v>
      </c>
    </row>
    <row r="172" customFormat="1" ht="42.75" spans="1:10">
      <c r="A172" s="7">
        <v>170</v>
      </c>
      <c r="B172" s="21" t="s">
        <v>11</v>
      </c>
      <c r="C172" s="21" t="s">
        <v>346</v>
      </c>
      <c r="D172" s="21" t="s">
        <v>364</v>
      </c>
      <c r="E172" s="21" t="s">
        <v>365</v>
      </c>
      <c r="F172" s="21" t="s">
        <v>356</v>
      </c>
      <c r="G172" s="21" t="s">
        <v>105</v>
      </c>
      <c r="H172" s="21" t="s">
        <v>16</v>
      </c>
      <c r="I172" s="21" t="s">
        <v>17</v>
      </c>
      <c r="J172" s="21">
        <v>3</v>
      </c>
    </row>
    <row r="173" customFormat="1" ht="42.75" spans="1:10">
      <c r="A173" s="7">
        <v>171</v>
      </c>
      <c r="B173" s="21" t="s">
        <v>11</v>
      </c>
      <c r="C173" s="21" t="s">
        <v>346</v>
      </c>
      <c r="D173" s="21" t="s">
        <v>366</v>
      </c>
      <c r="E173" s="21" t="s">
        <v>367</v>
      </c>
      <c r="F173" s="21" t="s">
        <v>356</v>
      </c>
      <c r="G173" s="21" t="s">
        <v>105</v>
      </c>
      <c r="H173" s="21" t="s">
        <v>16</v>
      </c>
      <c r="I173" s="21" t="s">
        <v>17</v>
      </c>
      <c r="J173" s="21">
        <v>3</v>
      </c>
    </row>
    <row r="174" customFormat="1" ht="42.75" spans="1:10">
      <c r="A174" s="7">
        <v>172</v>
      </c>
      <c r="B174" s="21" t="s">
        <v>11</v>
      </c>
      <c r="C174" s="21" t="s">
        <v>346</v>
      </c>
      <c r="D174" s="21" t="s">
        <v>368</v>
      </c>
      <c r="E174" s="21" t="s">
        <v>369</v>
      </c>
      <c r="F174" s="21" t="s">
        <v>356</v>
      </c>
      <c r="G174" s="21" t="s">
        <v>105</v>
      </c>
      <c r="H174" s="21" t="s">
        <v>16</v>
      </c>
      <c r="I174" s="21" t="s">
        <v>17</v>
      </c>
      <c r="J174" s="21">
        <v>3</v>
      </c>
    </row>
    <row r="175" customFormat="1" ht="42.75" spans="1:10">
      <c r="A175" s="7">
        <v>173</v>
      </c>
      <c r="B175" s="21" t="s">
        <v>11</v>
      </c>
      <c r="C175" s="21" t="s">
        <v>346</v>
      </c>
      <c r="D175" s="21" t="s">
        <v>370</v>
      </c>
      <c r="E175" s="21" t="s">
        <v>371</v>
      </c>
      <c r="F175" s="21" t="s">
        <v>356</v>
      </c>
      <c r="G175" s="21" t="s">
        <v>105</v>
      </c>
      <c r="H175" s="21" t="s">
        <v>16</v>
      </c>
      <c r="I175" s="21" t="s">
        <v>17</v>
      </c>
      <c r="J175" s="21">
        <v>3</v>
      </c>
    </row>
    <row r="176" customFormat="1" ht="42.75" spans="1:10">
      <c r="A176" s="7">
        <v>174</v>
      </c>
      <c r="B176" s="21" t="s">
        <v>11</v>
      </c>
      <c r="C176" s="21" t="s">
        <v>346</v>
      </c>
      <c r="D176" s="21" t="s">
        <v>372</v>
      </c>
      <c r="E176" s="21" t="s">
        <v>373</v>
      </c>
      <c r="F176" s="21" t="s">
        <v>356</v>
      </c>
      <c r="G176" s="21" t="s">
        <v>25</v>
      </c>
      <c r="H176" s="21" t="s">
        <v>16</v>
      </c>
      <c r="I176" s="21" t="s">
        <v>17</v>
      </c>
      <c r="J176" s="21">
        <v>3</v>
      </c>
    </row>
    <row r="177" customFormat="1" ht="42.75" spans="1:10">
      <c r="A177" s="7">
        <v>175</v>
      </c>
      <c r="B177" s="21" t="s">
        <v>11</v>
      </c>
      <c r="C177" s="21" t="s">
        <v>346</v>
      </c>
      <c r="D177" s="21" t="s">
        <v>374</v>
      </c>
      <c r="E177" s="21" t="s">
        <v>375</v>
      </c>
      <c r="F177" s="21" t="s">
        <v>356</v>
      </c>
      <c r="G177" s="21" t="s">
        <v>25</v>
      </c>
      <c r="H177" s="21" t="s">
        <v>16</v>
      </c>
      <c r="I177" s="21" t="s">
        <v>17</v>
      </c>
      <c r="J177" s="21">
        <v>3</v>
      </c>
    </row>
    <row r="178" customFormat="1" ht="42.75" spans="1:10">
      <c r="A178" s="7">
        <v>176</v>
      </c>
      <c r="B178" s="21" t="s">
        <v>11</v>
      </c>
      <c r="C178" s="21" t="s">
        <v>346</v>
      </c>
      <c r="D178" s="21" t="s">
        <v>376</v>
      </c>
      <c r="E178" s="21" t="s">
        <v>377</v>
      </c>
      <c r="F178" s="21" t="s">
        <v>346</v>
      </c>
      <c r="G178" s="21" t="s">
        <v>15</v>
      </c>
      <c r="H178" s="21" t="s">
        <v>16</v>
      </c>
      <c r="I178" s="21" t="s">
        <v>17</v>
      </c>
      <c r="J178" s="21">
        <v>2</v>
      </c>
    </row>
    <row r="179" customFormat="1" ht="42.75" spans="1:10">
      <c r="A179" s="7">
        <v>177</v>
      </c>
      <c r="B179" s="21" t="s">
        <v>11</v>
      </c>
      <c r="C179" s="21" t="s">
        <v>346</v>
      </c>
      <c r="D179" s="21" t="s">
        <v>378</v>
      </c>
      <c r="E179" s="21" t="s">
        <v>379</v>
      </c>
      <c r="F179" s="21" t="s">
        <v>376</v>
      </c>
      <c r="G179" s="21" t="s">
        <v>380</v>
      </c>
      <c r="H179" s="21" t="s">
        <v>16</v>
      </c>
      <c r="I179" s="21" t="s">
        <v>17</v>
      </c>
      <c r="J179" s="21">
        <v>3</v>
      </c>
    </row>
    <row r="180" customFormat="1" ht="42.75" spans="1:10">
      <c r="A180" s="7">
        <v>178</v>
      </c>
      <c r="B180" s="21" t="s">
        <v>11</v>
      </c>
      <c r="C180" s="21" t="s">
        <v>346</v>
      </c>
      <c r="D180" s="21" t="s">
        <v>381</v>
      </c>
      <c r="E180" s="21" t="s">
        <v>382</v>
      </c>
      <c r="F180" s="21" t="s">
        <v>346</v>
      </c>
      <c r="G180" s="21" t="s">
        <v>15</v>
      </c>
      <c r="H180" s="21" t="s">
        <v>16</v>
      </c>
      <c r="I180" s="21" t="s">
        <v>17</v>
      </c>
      <c r="J180" s="21">
        <v>2</v>
      </c>
    </row>
    <row r="181" customFormat="1" ht="42.75" spans="1:10">
      <c r="A181" s="7">
        <v>179</v>
      </c>
      <c r="B181" s="21" t="s">
        <v>11</v>
      </c>
      <c r="C181" s="21" t="s">
        <v>346</v>
      </c>
      <c r="D181" s="21" t="s">
        <v>383</v>
      </c>
      <c r="E181" s="21" t="s">
        <v>384</v>
      </c>
      <c r="F181" s="21" t="s">
        <v>346</v>
      </c>
      <c r="G181" s="21" t="s">
        <v>25</v>
      </c>
      <c r="H181" s="21" t="s">
        <v>16</v>
      </c>
      <c r="I181" s="21" t="s">
        <v>17</v>
      </c>
      <c r="J181" s="21">
        <v>2</v>
      </c>
    </row>
    <row r="182" customFormat="1" ht="42.75" spans="1:10">
      <c r="A182" s="7">
        <v>180</v>
      </c>
      <c r="B182" s="21" t="s">
        <v>11</v>
      </c>
      <c r="C182" s="21" t="s">
        <v>346</v>
      </c>
      <c r="D182" s="21" t="s">
        <v>385</v>
      </c>
      <c r="E182" s="21" t="s">
        <v>386</v>
      </c>
      <c r="F182" s="21" t="s">
        <v>346</v>
      </c>
      <c r="G182" s="21" t="s">
        <v>105</v>
      </c>
      <c r="H182" s="21" t="s">
        <v>16</v>
      </c>
      <c r="I182" s="21" t="s">
        <v>17</v>
      </c>
      <c r="J182" s="21">
        <v>2</v>
      </c>
    </row>
    <row r="183" customFormat="1" ht="42.75" spans="1:10">
      <c r="A183" s="7">
        <v>181</v>
      </c>
      <c r="B183" s="21" t="s">
        <v>11</v>
      </c>
      <c r="C183" s="21" t="s">
        <v>346</v>
      </c>
      <c r="D183" s="21" t="s">
        <v>387</v>
      </c>
      <c r="E183" s="21" t="s">
        <v>388</v>
      </c>
      <c r="F183" s="21" t="s">
        <v>346</v>
      </c>
      <c r="G183" s="21" t="s">
        <v>15</v>
      </c>
      <c r="H183" s="21" t="s">
        <v>16</v>
      </c>
      <c r="I183" s="21" t="s">
        <v>17</v>
      </c>
      <c r="J183" s="21">
        <v>2</v>
      </c>
    </row>
    <row r="184" customFormat="1" ht="42.75" spans="1:10">
      <c r="A184" s="7">
        <v>182</v>
      </c>
      <c r="B184" s="21" t="s">
        <v>11</v>
      </c>
      <c r="C184" s="21" t="s">
        <v>346</v>
      </c>
      <c r="D184" s="21" t="s">
        <v>389</v>
      </c>
      <c r="E184" s="21" t="s">
        <v>390</v>
      </c>
      <c r="F184" s="21" t="s">
        <v>346</v>
      </c>
      <c r="G184" s="21" t="s">
        <v>15</v>
      </c>
      <c r="H184" s="21" t="s">
        <v>16</v>
      </c>
      <c r="I184" s="21" t="s">
        <v>17</v>
      </c>
      <c r="J184" s="21">
        <v>2</v>
      </c>
    </row>
    <row r="185" customFormat="1" ht="42.75" spans="1:10">
      <c r="A185" s="7">
        <v>183</v>
      </c>
      <c r="B185" s="21" t="s">
        <v>11</v>
      </c>
      <c r="C185" s="21" t="s">
        <v>346</v>
      </c>
      <c r="D185" s="21" t="s">
        <v>391</v>
      </c>
      <c r="E185" s="21" t="s">
        <v>392</v>
      </c>
      <c r="F185" s="21" t="s">
        <v>346</v>
      </c>
      <c r="G185" s="21" t="s">
        <v>15</v>
      </c>
      <c r="H185" s="21" t="s">
        <v>16</v>
      </c>
      <c r="I185" s="21" t="s">
        <v>17</v>
      </c>
      <c r="J185" s="21">
        <v>2</v>
      </c>
    </row>
    <row r="186" customFormat="1" ht="42.75" spans="1:10">
      <c r="A186" s="7">
        <v>184</v>
      </c>
      <c r="B186" s="21" t="s">
        <v>11</v>
      </c>
      <c r="C186" s="21" t="s">
        <v>346</v>
      </c>
      <c r="D186" s="21" t="s">
        <v>393</v>
      </c>
      <c r="E186" s="21" t="s">
        <v>394</v>
      </c>
      <c r="F186" s="21" t="s">
        <v>346</v>
      </c>
      <c r="G186" s="21" t="s">
        <v>15</v>
      </c>
      <c r="H186" s="21" t="s">
        <v>16</v>
      </c>
      <c r="I186" s="21" t="s">
        <v>17</v>
      </c>
      <c r="J186" s="21">
        <v>2</v>
      </c>
    </row>
    <row r="187" customFormat="1" ht="42.75" spans="1:10">
      <c r="A187" s="7">
        <v>185</v>
      </c>
      <c r="B187" s="21" t="s">
        <v>11</v>
      </c>
      <c r="C187" s="21" t="s">
        <v>346</v>
      </c>
      <c r="D187" s="21" t="s">
        <v>395</v>
      </c>
      <c r="E187" s="21" t="s">
        <v>396</v>
      </c>
      <c r="F187" s="21" t="s">
        <v>346</v>
      </c>
      <c r="G187" s="21" t="s">
        <v>15</v>
      </c>
      <c r="H187" s="21" t="s">
        <v>16</v>
      </c>
      <c r="I187" s="21" t="s">
        <v>17</v>
      </c>
      <c r="J187" s="21">
        <v>2</v>
      </c>
    </row>
    <row r="188" customFormat="1" ht="42.75" spans="1:10">
      <c r="A188" s="7">
        <v>186</v>
      </c>
      <c r="B188" s="21" t="s">
        <v>11</v>
      </c>
      <c r="C188" s="21" t="s">
        <v>346</v>
      </c>
      <c r="D188" s="21" t="s">
        <v>397</v>
      </c>
      <c r="E188" s="21" t="s">
        <v>398</v>
      </c>
      <c r="F188" s="21" t="s">
        <v>346</v>
      </c>
      <c r="G188" s="21" t="s">
        <v>15</v>
      </c>
      <c r="H188" s="21" t="s">
        <v>16</v>
      </c>
      <c r="I188" s="21" t="s">
        <v>17</v>
      </c>
      <c r="J188" s="21">
        <v>2</v>
      </c>
    </row>
    <row r="189" customFormat="1" ht="42.75" spans="1:10">
      <c r="A189" s="7">
        <v>187</v>
      </c>
      <c r="B189" s="21" t="s">
        <v>11</v>
      </c>
      <c r="C189" s="21" t="s">
        <v>346</v>
      </c>
      <c r="D189" s="21" t="s">
        <v>399</v>
      </c>
      <c r="E189" s="21" t="s">
        <v>400</v>
      </c>
      <c r="F189" s="21" t="s">
        <v>346</v>
      </c>
      <c r="G189" s="21" t="s">
        <v>15</v>
      </c>
      <c r="H189" s="21" t="s">
        <v>16</v>
      </c>
      <c r="I189" s="21" t="s">
        <v>17</v>
      </c>
      <c r="J189" s="21">
        <v>2</v>
      </c>
    </row>
    <row r="190" customFormat="1" ht="42.75" spans="1:10">
      <c r="A190" s="7">
        <v>188</v>
      </c>
      <c r="B190" s="21" t="s">
        <v>11</v>
      </c>
      <c r="C190" s="21" t="s">
        <v>346</v>
      </c>
      <c r="D190" s="21" t="s">
        <v>401</v>
      </c>
      <c r="E190" s="21" t="s">
        <v>402</v>
      </c>
      <c r="F190" s="21" t="s">
        <v>346</v>
      </c>
      <c r="G190" s="21" t="s">
        <v>25</v>
      </c>
      <c r="H190" s="21" t="s">
        <v>16</v>
      </c>
      <c r="I190" s="21" t="s">
        <v>17</v>
      </c>
      <c r="J190" s="21">
        <v>2</v>
      </c>
    </row>
    <row r="191" customFormat="1" ht="42.75" spans="1:10">
      <c r="A191" s="7">
        <v>189</v>
      </c>
      <c r="B191" s="21" t="s">
        <v>11</v>
      </c>
      <c r="C191" s="21" t="s">
        <v>346</v>
      </c>
      <c r="D191" s="21" t="s">
        <v>403</v>
      </c>
      <c r="E191" s="21" t="s">
        <v>404</v>
      </c>
      <c r="F191" s="21" t="s">
        <v>346</v>
      </c>
      <c r="G191" s="21" t="s">
        <v>25</v>
      </c>
      <c r="H191" s="21" t="s">
        <v>16</v>
      </c>
      <c r="I191" s="21" t="s">
        <v>17</v>
      </c>
      <c r="J191" s="21">
        <v>2</v>
      </c>
    </row>
    <row r="192" customFormat="1" ht="42.75" spans="1:10">
      <c r="A192" s="7">
        <v>190</v>
      </c>
      <c r="B192" s="19" t="s">
        <v>11</v>
      </c>
      <c r="C192" s="19" t="s">
        <v>154</v>
      </c>
      <c r="D192" s="19" t="s">
        <v>154</v>
      </c>
      <c r="E192" s="19" t="s">
        <v>405</v>
      </c>
      <c r="F192" s="19" t="s">
        <v>11</v>
      </c>
      <c r="G192" s="19" t="s">
        <v>15</v>
      </c>
      <c r="H192" s="19" t="s">
        <v>16</v>
      </c>
      <c r="I192" s="12" t="s">
        <v>17</v>
      </c>
      <c r="J192" s="19">
        <v>1</v>
      </c>
    </row>
    <row r="193" customFormat="1" ht="42.75" spans="1:10">
      <c r="A193" s="7">
        <v>191</v>
      </c>
      <c r="B193" s="19" t="s">
        <v>11</v>
      </c>
      <c r="C193" s="19" t="s">
        <v>406</v>
      </c>
      <c r="D193" s="19" t="s">
        <v>406</v>
      </c>
      <c r="E193" s="19" t="s">
        <v>407</v>
      </c>
      <c r="F193" s="19" t="s">
        <v>11</v>
      </c>
      <c r="G193" s="19" t="s">
        <v>15</v>
      </c>
      <c r="H193" s="19" t="s">
        <v>16</v>
      </c>
      <c r="I193" s="12" t="s">
        <v>17</v>
      </c>
      <c r="J193" s="19">
        <v>1</v>
      </c>
    </row>
    <row r="194" customFormat="1" ht="42.75" spans="1:10">
      <c r="A194" s="7">
        <v>192</v>
      </c>
      <c r="B194" s="19" t="s">
        <v>11</v>
      </c>
      <c r="C194" s="19" t="s">
        <v>406</v>
      </c>
      <c r="D194" s="19" t="s">
        <v>408</v>
      </c>
      <c r="E194" s="19" t="s">
        <v>409</v>
      </c>
      <c r="F194" s="19" t="s">
        <v>406</v>
      </c>
      <c r="G194" s="19" t="s">
        <v>15</v>
      </c>
      <c r="H194" s="19" t="s">
        <v>16</v>
      </c>
      <c r="I194" s="12" t="s">
        <v>17</v>
      </c>
      <c r="J194" s="19">
        <v>2</v>
      </c>
    </row>
    <row r="195" customFormat="1" ht="42.75" spans="1:10">
      <c r="A195" s="7">
        <v>193</v>
      </c>
      <c r="B195" s="19" t="s">
        <v>11</v>
      </c>
      <c r="C195" s="19" t="s">
        <v>406</v>
      </c>
      <c r="D195" s="19" t="s">
        <v>410</v>
      </c>
      <c r="E195" s="19" t="s">
        <v>411</v>
      </c>
      <c r="F195" s="19" t="s">
        <v>406</v>
      </c>
      <c r="G195" s="19" t="s">
        <v>15</v>
      </c>
      <c r="H195" s="19" t="s">
        <v>16</v>
      </c>
      <c r="I195" s="12" t="s">
        <v>17</v>
      </c>
      <c r="J195" s="19">
        <v>2</v>
      </c>
    </row>
    <row r="196" customFormat="1" ht="42.75" spans="1:10">
      <c r="A196" s="7">
        <v>194</v>
      </c>
      <c r="B196" s="19" t="s">
        <v>11</v>
      </c>
      <c r="C196" s="19" t="s">
        <v>406</v>
      </c>
      <c r="D196" s="19" t="s">
        <v>412</v>
      </c>
      <c r="E196" s="19" t="s">
        <v>413</v>
      </c>
      <c r="F196" s="19" t="s">
        <v>406</v>
      </c>
      <c r="G196" s="19" t="s">
        <v>15</v>
      </c>
      <c r="H196" s="19" t="s">
        <v>16</v>
      </c>
      <c r="I196" s="12" t="s">
        <v>17</v>
      </c>
      <c r="J196" s="19">
        <v>2</v>
      </c>
    </row>
    <row r="197" customFormat="1" ht="42.75" spans="1:10">
      <c r="A197" s="7">
        <v>195</v>
      </c>
      <c r="B197" s="19" t="s">
        <v>11</v>
      </c>
      <c r="C197" s="19" t="s">
        <v>406</v>
      </c>
      <c r="D197" s="19" t="s">
        <v>414</v>
      </c>
      <c r="E197" s="19" t="s">
        <v>415</v>
      </c>
      <c r="F197" s="19" t="s">
        <v>406</v>
      </c>
      <c r="G197" s="19" t="s">
        <v>15</v>
      </c>
      <c r="H197" s="19" t="s">
        <v>16</v>
      </c>
      <c r="I197" s="12" t="s">
        <v>17</v>
      </c>
      <c r="J197" s="19">
        <v>2</v>
      </c>
    </row>
    <row r="198" customFormat="1" ht="42.75" spans="1:10">
      <c r="A198" s="7">
        <v>196</v>
      </c>
      <c r="B198" s="19" t="s">
        <v>11</v>
      </c>
      <c r="C198" s="19" t="s">
        <v>406</v>
      </c>
      <c r="D198" s="19" t="s">
        <v>416</v>
      </c>
      <c r="E198" s="19" t="s">
        <v>417</v>
      </c>
      <c r="F198" s="19" t="s">
        <v>406</v>
      </c>
      <c r="G198" s="19" t="s">
        <v>15</v>
      </c>
      <c r="H198" s="19" t="s">
        <v>16</v>
      </c>
      <c r="I198" s="12" t="s">
        <v>17</v>
      </c>
      <c r="J198" s="19">
        <v>2</v>
      </c>
    </row>
    <row r="199" customFormat="1" ht="42.75" spans="1:10">
      <c r="A199" s="7">
        <v>197</v>
      </c>
      <c r="B199" s="19" t="s">
        <v>11</v>
      </c>
      <c r="C199" s="19" t="s">
        <v>406</v>
      </c>
      <c r="D199" s="19" t="s">
        <v>418</v>
      </c>
      <c r="E199" s="19" t="s">
        <v>419</v>
      </c>
      <c r="F199" s="19" t="s">
        <v>406</v>
      </c>
      <c r="G199" s="19" t="s">
        <v>25</v>
      </c>
      <c r="H199" s="19" t="s">
        <v>16</v>
      </c>
      <c r="I199" s="12" t="s">
        <v>17</v>
      </c>
      <c r="J199" s="19">
        <v>3</v>
      </c>
    </row>
    <row r="200" customFormat="1" ht="42.75" spans="1:10">
      <c r="A200" s="7">
        <v>198</v>
      </c>
      <c r="B200" s="19" t="s">
        <v>11</v>
      </c>
      <c r="C200" s="19" t="s">
        <v>406</v>
      </c>
      <c r="D200" s="19" t="s">
        <v>420</v>
      </c>
      <c r="E200" s="19" t="s">
        <v>421</v>
      </c>
      <c r="F200" s="19" t="s">
        <v>416</v>
      </c>
      <c r="G200" s="19" t="s">
        <v>25</v>
      </c>
      <c r="H200" s="19" t="s">
        <v>16</v>
      </c>
      <c r="I200" s="12" t="s">
        <v>17</v>
      </c>
      <c r="J200" s="19">
        <v>3</v>
      </c>
    </row>
    <row r="201" customFormat="1" ht="42.75" spans="1:10">
      <c r="A201" s="7">
        <v>199</v>
      </c>
      <c r="B201" s="19" t="s">
        <v>11</v>
      </c>
      <c r="C201" s="19" t="s">
        <v>406</v>
      </c>
      <c r="D201" s="19" t="s">
        <v>422</v>
      </c>
      <c r="E201" s="19" t="s">
        <v>423</v>
      </c>
      <c r="F201" s="19" t="s">
        <v>416</v>
      </c>
      <c r="G201" s="19" t="s">
        <v>15</v>
      </c>
      <c r="H201" s="19" t="s">
        <v>16</v>
      </c>
      <c r="I201" s="12" t="s">
        <v>17</v>
      </c>
      <c r="J201" s="19">
        <v>3</v>
      </c>
    </row>
    <row r="202" customFormat="1" ht="42.75" spans="1:10">
      <c r="A202" s="7">
        <v>200</v>
      </c>
      <c r="B202" s="19" t="s">
        <v>11</v>
      </c>
      <c r="C202" s="19" t="s">
        <v>406</v>
      </c>
      <c r="D202" s="19" t="s">
        <v>424</v>
      </c>
      <c r="E202" s="19" t="s">
        <v>425</v>
      </c>
      <c r="F202" s="19" t="s">
        <v>406</v>
      </c>
      <c r="G202" s="19" t="s">
        <v>105</v>
      </c>
      <c r="H202" s="19" t="s">
        <v>16</v>
      </c>
      <c r="I202" s="12" t="s">
        <v>17</v>
      </c>
      <c r="J202" s="19">
        <v>3</v>
      </c>
    </row>
    <row r="203" customFormat="1" ht="42.75" spans="1:10">
      <c r="A203" s="7">
        <v>201</v>
      </c>
      <c r="B203" s="19" t="s">
        <v>11</v>
      </c>
      <c r="C203" s="19" t="s">
        <v>406</v>
      </c>
      <c r="D203" s="19" t="s">
        <v>426</v>
      </c>
      <c r="E203" s="19" t="s">
        <v>427</v>
      </c>
      <c r="F203" s="19" t="s">
        <v>408</v>
      </c>
      <c r="G203" s="19" t="s">
        <v>105</v>
      </c>
      <c r="H203" s="19" t="s">
        <v>16</v>
      </c>
      <c r="I203" s="12" t="s">
        <v>17</v>
      </c>
      <c r="J203" s="19">
        <v>3</v>
      </c>
    </row>
    <row r="204" customFormat="1" ht="42.75" spans="1:10">
      <c r="A204" s="7">
        <v>202</v>
      </c>
      <c r="B204" s="19" t="s">
        <v>11</v>
      </c>
      <c r="C204" s="19" t="s">
        <v>406</v>
      </c>
      <c r="D204" s="19" t="s">
        <v>428</v>
      </c>
      <c r="E204" s="19" t="s">
        <v>429</v>
      </c>
      <c r="F204" s="19" t="s">
        <v>408</v>
      </c>
      <c r="G204" s="19" t="s">
        <v>15</v>
      </c>
      <c r="H204" s="19" t="s">
        <v>16</v>
      </c>
      <c r="I204" s="12" t="s">
        <v>17</v>
      </c>
      <c r="J204" s="19">
        <v>3</v>
      </c>
    </row>
    <row r="205" customFormat="1" ht="42.75" spans="1:10">
      <c r="A205" s="7">
        <v>203</v>
      </c>
      <c r="B205" s="19" t="s">
        <v>11</v>
      </c>
      <c r="C205" s="19" t="s">
        <v>406</v>
      </c>
      <c r="D205" s="23" t="s">
        <v>430</v>
      </c>
      <c r="E205" s="24" t="s">
        <v>431</v>
      </c>
      <c r="F205" s="19" t="s">
        <v>416</v>
      </c>
      <c r="G205" s="19" t="s">
        <v>25</v>
      </c>
      <c r="H205" s="19" t="s">
        <v>16</v>
      </c>
      <c r="I205" s="12" t="s">
        <v>17</v>
      </c>
      <c r="J205" s="19">
        <v>3</v>
      </c>
    </row>
    <row r="206" customFormat="1" ht="42.75" spans="1:10">
      <c r="A206" s="7">
        <v>204</v>
      </c>
      <c r="B206" s="19" t="s">
        <v>11</v>
      </c>
      <c r="C206" s="19" t="s">
        <v>406</v>
      </c>
      <c r="D206" s="23" t="s">
        <v>432</v>
      </c>
      <c r="E206" s="24" t="s">
        <v>433</v>
      </c>
      <c r="F206" s="19" t="s">
        <v>406</v>
      </c>
      <c r="G206" s="19" t="s">
        <v>25</v>
      </c>
      <c r="H206" s="19" t="s">
        <v>16</v>
      </c>
      <c r="I206" s="12" t="s">
        <v>17</v>
      </c>
      <c r="J206" s="19">
        <v>3</v>
      </c>
    </row>
    <row r="207" customFormat="1" ht="42.75" spans="1:10">
      <c r="A207" s="7">
        <v>205</v>
      </c>
      <c r="B207" s="8" t="s">
        <v>174</v>
      </c>
      <c r="C207" s="9" t="s">
        <v>434</v>
      </c>
      <c r="D207" s="9" t="s">
        <v>434</v>
      </c>
      <c r="E207" s="9" t="s">
        <v>435</v>
      </c>
      <c r="F207" s="8" t="s">
        <v>174</v>
      </c>
      <c r="G207" s="25" t="s">
        <v>15</v>
      </c>
      <c r="H207" s="25" t="s">
        <v>16</v>
      </c>
      <c r="I207" s="12" t="s">
        <v>17</v>
      </c>
      <c r="J207" s="16">
        <v>1</v>
      </c>
    </row>
    <row r="208" customFormat="1" ht="42.75" spans="1:10">
      <c r="A208" s="7">
        <v>206</v>
      </c>
      <c r="B208" s="8" t="s">
        <v>174</v>
      </c>
      <c r="C208" s="9" t="s">
        <v>434</v>
      </c>
      <c r="D208" s="9" t="s">
        <v>436</v>
      </c>
      <c r="E208" s="9" t="s">
        <v>437</v>
      </c>
      <c r="F208" s="9" t="s">
        <v>438</v>
      </c>
      <c r="G208" s="25" t="s">
        <v>15</v>
      </c>
      <c r="H208" s="25" t="s">
        <v>16</v>
      </c>
      <c r="I208" s="12" t="s">
        <v>17</v>
      </c>
      <c r="J208" s="16">
        <v>2</v>
      </c>
    </row>
    <row r="209" customFormat="1" ht="42.75" spans="1:10">
      <c r="A209" s="7">
        <v>207</v>
      </c>
      <c r="B209" s="8" t="s">
        <v>174</v>
      </c>
      <c r="C209" s="9" t="s">
        <v>434</v>
      </c>
      <c r="D209" s="9" t="s">
        <v>439</v>
      </c>
      <c r="E209" s="9" t="s">
        <v>440</v>
      </c>
      <c r="F209" s="9" t="s">
        <v>438</v>
      </c>
      <c r="G209" s="25" t="s">
        <v>15</v>
      </c>
      <c r="H209" s="25" t="s">
        <v>16</v>
      </c>
      <c r="I209" s="12" t="s">
        <v>17</v>
      </c>
      <c r="J209" s="16">
        <v>2</v>
      </c>
    </row>
    <row r="210" customFormat="1" ht="42.75" spans="1:10">
      <c r="A210" s="7">
        <v>208</v>
      </c>
      <c r="B210" s="8" t="s">
        <v>174</v>
      </c>
      <c r="C210" s="9" t="s">
        <v>434</v>
      </c>
      <c r="D210" s="9" t="s">
        <v>441</v>
      </c>
      <c r="E210" s="9" t="s">
        <v>442</v>
      </c>
      <c r="F210" s="9" t="s">
        <v>438</v>
      </c>
      <c r="G210" s="25" t="s">
        <v>15</v>
      </c>
      <c r="H210" s="25" t="s">
        <v>16</v>
      </c>
      <c r="I210" s="12" t="s">
        <v>17</v>
      </c>
      <c r="J210" s="16">
        <v>2</v>
      </c>
    </row>
    <row r="211" customFormat="1" ht="42.75" spans="1:10">
      <c r="A211" s="7">
        <v>209</v>
      </c>
      <c r="B211" s="8" t="s">
        <v>174</v>
      </c>
      <c r="C211" s="9" t="s">
        <v>434</v>
      </c>
      <c r="D211" s="9" t="s">
        <v>443</v>
      </c>
      <c r="E211" s="9" t="s">
        <v>444</v>
      </c>
      <c r="F211" s="9" t="s">
        <v>178</v>
      </c>
      <c r="G211" s="25" t="s">
        <v>15</v>
      </c>
      <c r="H211" s="25" t="s">
        <v>16</v>
      </c>
      <c r="I211" s="12" t="s">
        <v>17</v>
      </c>
      <c r="J211" s="16">
        <v>3</v>
      </c>
    </row>
    <row r="212" customFormat="1" ht="42.75" spans="1:10">
      <c r="A212" s="7">
        <v>210</v>
      </c>
      <c r="B212" s="8" t="s">
        <v>174</v>
      </c>
      <c r="C212" s="9" t="s">
        <v>434</v>
      </c>
      <c r="D212" s="25" t="s">
        <v>445</v>
      </c>
      <c r="E212" s="25" t="s">
        <v>446</v>
      </c>
      <c r="F212" s="25" t="s">
        <v>447</v>
      </c>
      <c r="G212" s="25" t="s">
        <v>15</v>
      </c>
      <c r="H212" s="25" t="s">
        <v>16</v>
      </c>
      <c r="I212" s="12" t="s">
        <v>17</v>
      </c>
      <c r="J212" s="16">
        <v>3</v>
      </c>
    </row>
    <row r="213" customFormat="1" ht="42.75" spans="1:10">
      <c r="A213" s="7">
        <v>211</v>
      </c>
      <c r="B213" s="8" t="s">
        <v>174</v>
      </c>
      <c r="C213" s="9" t="s">
        <v>434</v>
      </c>
      <c r="D213" s="9" t="s">
        <v>448</v>
      </c>
      <c r="E213" s="9" t="s">
        <v>449</v>
      </c>
      <c r="F213" s="9" t="s">
        <v>450</v>
      </c>
      <c r="G213" s="25" t="s">
        <v>15</v>
      </c>
      <c r="H213" s="25" t="s">
        <v>16</v>
      </c>
      <c r="I213" s="12" t="s">
        <v>17</v>
      </c>
      <c r="J213" s="16">
        <v>3</v>
      </c>
    </row>
    <row r="214" customFormat="1" ht="42.75" spans="1:10">
      <c r="A214" s="7">
        <v>212</v>
      </c>
      <c r="B214" s="8" t="s">
        <v>174</v>
      </c>
      <c r="C214" s="9" t="s">
        <v>434</v>
      </c>
      <c r="D214" s="25" t="s">
        <v>447</v>
      </c>
      <c r="E214" s="9" t="s">
        <v>451</v>
      </c>
      <c r="F214" s="9" t="s">
        <v>434</v>
      </c>
      <c r="G214" s="25" t="s">
        <v>15</v>
      </c>
      <c r="H214" s="25" t="s">
        <v>16</v>
      </c>
      <c r="I214" s="12" t="s">
        <v>17</v>
      </c>
      <c r="J214" s="16">
        <v>2</v>
      </c>
    </row>
    <row r="215" customFormat="1" ht="42.75" spans="1:10">
      <c r="A215" s="7">
        <v>213</v>
      </c>
      <c r="B215" s="8" t="s">
        <v>174</v>
      </c>
      <c r="C215" s="9" t="s">
        <v>434</v>
      </c>
      <c r="D215" s="26" t="s">
        <v>452</v>
      </c>
      <c r="E215" s="26" t="s">
        <v>453</v>
      </c>
      <c r="F215" s="9" t="s">
        <v>439</v>
      </c>
      <c r="G215" s="25" t="s">
        <v>15</v>
      </c>
      <c r="H215" s="25" t="s">
        <v>16</v>
      </c>
      <c r="I215" s="12" t="s">
        <v>17</v>
      </c>
      <c r="J215" s="16">
        <v>3</v>
      </c>
    </row>
    <row r="216" customFormat="1" ht="42.75" spans="1:10">
      <c r="A216" s="7">
        <v>214</v>
      </c>
      <c r="B216" s="8" t="s">
        <v>174</v>
      </c>
      <c r="C216" s="9" t="s">
        <v>434</v>
      </c>
      <c r="D216" s="25" t="s">
        <v>454</v>
      </c>
      <c r="E216" s="25" t="s">
        <v>455</v>
      </c>
      <c r="F216" s="9" t="s">
        <v>434</v>
      </c>
      <c r="G216" s="25" t="s">
        <v>15</v>
      </c>
      <c r="H216" s="25" t="s">
        <v>16</v>
      </c>
      <c r="I216" s="12" t="s">
        <v>17</v>
      </c>
      <c r="J216" s="16">
        <v>2</v>
      </c>
    </row>
    <row r="217" customFormat="1" ht="42.75" spans="1:10">
      <c r="A217" s="7">
        <v>215</v>
      </c>
      <c r="B217" s="8" t="s">
        <v>174</v>
      </c>
      <c r="C217" s="9" t="s">
        <v>434</v>
      </c>
      <c r="D217" s="25" t="s">
        <v>456</v>
      </c>
      <c r="E217" s="25" t="s">
        <v>457</v>
      </c>
      <c r="F217" s="9" t="s">
        <v>458</v>
      </c>
      <c r="G217" s="25" t="s">
        <v>15</v>
      </c>
      <c r="H217" s="25" t="s">
        <v>16</v>
      </c>
      <c r="I217" s="12" t="s">
        <v>17</v>
      </c>
      <c r="J217" s="16">
        <v>3</v>
      </c>
    </row>
    <row r="218" customFormat="1" ht="42.75" spans="1:10">
      <c r="A218" s="7">
        <v>216</v>
      </c>
      <c r="B218" s="8" t="s">
        <v>174</v>
      </c>
      <c r="C218" s="9" t="s">
        <v>434</v>
      </c>
      <c r="D218" s="9" t="s">
        <v>459</v>
      </c>
      <c r="E218" s="25" t="s">
        <v>460</v>
      </c>
      <c r="F218" s="9" t="s">
        <v>434</v>
      </c>
      <c r="G218" s="25" t="s">
        <v>15</v>
      </c>
      <c r="H218" s="25" t="s">
        <v>16</v>
      </c>
      <c r="I218" s="12" t="s">
        <v>17</v>
      </c>
      <c r="J218" s="16">
        <v>2</v>
      </c>
    </row>
    <row r="219" customFormat="1" ht="42.75" spans="1:10">
      <c r="A219" s="7">
        <v>217</v>
      </c>
      <c r="B219" s="8" t="s">
        <v>174</v>
      </c>
      <c r="C219" s="9" t="s">
        <v>434</v>
      </c>
      <c r="D219" s="9" t="s">
        <v>461</v>
      </c>
      <c r="E219" s="25" t="s">
        <v>462</v>
      </c>
      <c r="F219" s="9" t="s">
        <v>434</v>
      </c>
      <c r="G219" s="25" t="s">
        <v>15</v>
      </c>
      <c r="H219" s="25" t="s">
        <v>16</v>
      </c>
      <c r="I219" s="12" t="s">
        <v>17</v>
      </c>
      <c r="J219" s="16">
        <v>2</v>
      </c>
    </row>
    <row r="220" customFormat="1" ht="42.75" spans="1:10">
      <c r="A220" s="7">
        <v>218</v>
      </c>
      <c r="B220" s="8" t="s">
        <v>174</v>
      </c>
      <c r="C220" s="9" t="s">
        <v>434</v>
      </c>
      <c r="D220" s="9" t="s">
        <v>463</v>
      </c>
      <c r="E220" s="9" t="s">
        <v>464</v>
      </c>
      <c r="F220" s="9" t="s">
        <v>434</v>
      </c>
      <c r="G220" s="25" t="s">
        <v>15</v>
      </c>
      <c r="H220" s="25" t="s">
        <v>16</v>
      </c>
      <c r="I220" s="12" t="s">
        <v>17</v>
      </c>
      <c r="J220" s="16">
        <v>2</v>
      </c>
    </row>
    <row r="221" customFormat="1" ht="42.75" spans="1:10">
      <c r="A221" s="7">
        <v>219</v>
      </c>
      <c r="B221" s="8" t="s">
        <v>174</v>
      </c>
      <c r="C221" s="9" t="s">
        <v>434</v>
      </c>
      <c r="D221" s="9" t="s">
        <v>465</v>
      </c>
      <c r="E221" s="9" t="s">
        <v>466</v>
      </c>
      <c r="F221" s="9" t="s">
        <v>467</v>
      </c>
      <c r="G221" s="25" t="s">
        <v>15</v>
      </c>
      <c r="H221" s="25" t="s">
        <v>16</v>
      </c>
      <c r="I221" s="12" t="s">
        <v>17</v>
      </c>
      <c r="J221" s="16">
        <v>3</v>
      </c>
    </row>
    <row r="222" customFormat="1" ht="42.75" spans="1:10">
      <c r="A222" s="7">
        <v>220</v>
      </c>
      <c r="B222" s="8" t="s">
        <v>174</v>
      </c>
      <c r="C222" s="9" t="s">
        <v>438</v>
      </c>
      <c r="D222" s="25" t="s">
        <v>468</v>
      </c>
      <c r="E222" s="9" t="s">
        <v>469</v>
      </c>
      <c r="F222" s="9" t="s">
        <v>438</v>
      </c>
      <c r="G222" s="25" t="s">
        <v>15</v>
      </c>
      <c r="H222" s="25" t="s">
        <v>16</v>
      </c>
      <c r="I222" s="12" t="s">
        <v>17</v>
      </c>
      <c r="J222" s="16">
        <v>2</v>
      </c>
    </row>
    <row r="223" customFormat="1" ht="42.75" spans="1:10">
      <c r="A223" s="7">
        <v>221</v>
      </c>
      <c r="B223" s="8" t="s">
        <v>174</v>
      </c>
      <c r="C223" s="9" t="s">
        <v>438</v>
      </c>
      <c r="D223" s="9" t="s">
        <v>467</v>
      </c>
      <c r="E223" s="9" t="s">
        <v>470</v>
      </c>
      <c r="F223" s="9" t="s">
        <v>438</v>
      </c>
      <c r="G223" s="25" t="s">
        <v>15</v>
      </c>
      <c r="H223" s="25" t="s">
        <v>16</v>
      </c>
      <c r="I223" s="12" t="s">
        <v>17</v>
      </c>
      <c r="J223" s="16">
        <v>2</v>
      </c>
    </row>
    <row r="224" customFormat="1" ht="42.75" spans="1:10">
      <c r="A224" s="7">
        <v>222</v>
      </c>
      <c r="B224" s="8" t="s">
        <v>174</v>
      </c>
      <c r="C224" s="9" t="s">
        <v>438</v>
      </c>
      <c r="D224" s="9" t="s">
        <v>450</v>
      </c>
      <c r="E224" s="9" t="s">
        <v>471</v>
      </c>
      <c r="F224" s="9" t="s">
        <v>438</v>
      </c>
      <c r="G224" s="25" t="s">
        <v>15</v>
      </c>
      <c r="H224" s="25" t="s">
        <v>16</v>
      </c>
      <c r="I224" s="12" t="s">
        <v>17</v>
      </c>
      <c r="J224" s="16">
        <v>2</v>
      </c>
    </row>
    <row r="225" customFormat="1" ht="42.75" spans="1:10">
      <c r="A225" s="7">
        <v>223</v>
      </c>
      <c r="B225" s="8" t="s">
        <v>174</v>
      </c>
      <c r="C225" s="9" t="s">
        <v>438</v>
      </c>
      <c r="D225" s="9" t="s">
        <v>178</v>
      </c>
      <c r="E225" s="9" t="s">
        <v>472</v>
      </c>
      <c r="F225" s="9" t="s">
        <v>438</v>
      </c>
      <c r="G225" s="25" t="s">
        <v>15</v>
      </c>
      <c r="H225" s="25" t="s">
        <v>16</v>
      </c>
      <c r="I225" s="12" t="s">
        <v>17</v>
      </c>
      <c r="J225" s="16">
        <v>2</v>
      </c>
    </row>
    <row r="226" customFormat="1" ht="42.75" spans="1:10">
      <c r="A226" s="7">
        <v>224</v>
      </c>
      <c r="B226" s="8" t="s">
        <v>174</v>
      </c>
      <c r="C226" s="9" t="s">
        <v>434</v>
      </c>
      <c r="D226" s="9" t="s">
        <v>473</v>
      </c>
      <c r="E226" s="9" t="s">
        <v>474</v>
      </c>
      <c r="F226" s="9" t="s">
        <v>434</v>
      </c>
      <c r="G226" s="25" t="s">
        <v>15</v>
      </c>
      <c r="H226" s="25" t="s">
        <v>16</v>
      </c>
      <c r="I226" s="12" t="s">
        <v>17</v>
      </c>
      <c r="J226" s="16">
        <v>2</v>
      </c>
    </row>
    <row r="227" customFormat="1" ht="42.75" spans="1:10">
      <c r="A227" s="7">
        <v>225</v>
      </c>
      <c r="B227" s="8" t="s">
        <v>174</v>
      </c>
      <c r="C227" s="9" t="s">
        <v>434</v>
      </c>
      <c r="D227" s="9" t="s">
        <v>475</v>
      </c>
      <c r="E227" s="9" t="s">
        <v>476</v>
      </c>
      <c r="F227" s="9" t="s">
        <v>441</v>
      </c>
      <c r="G227" s="25" t="s">
        <v>15</v>
      </c>
      <c r="H227" s="25" t="s">
        <v>16</v>
      </c>
      <c r="I227" s="12" t="s">
        <v>17</v>
      </c>
      <c r="J227" s="16">
        <v>3</v>
      </c>
    </row>
    <row r="228" customFormat="1" ht="42.75" spans="1:10">
      <c r="A228" s="7">
        <v>226</v>
      </c>
      <c r="B228" s="8" t="s">
        <v>174</v>
      </c>
      <c r="C228" s="9" t="s">
        <v>434</v>
      </c>
      <c r="D228" s="9" t="s">
        <v>477</v>
      </c>
      <c r="E228" s="25" t="s">
        <v>478</v>
      </c>
      <c r="F228" s="9" t="s">
        <v>441</v>
      </c>
      <c r="G228" s="25" t="s">
        <v>15</v>
      </c>
      <c r="H228" s="9" t="s">
        <v>16</v>
      </c>
      <c r="I228" s="12" t="s">
        <v>17</v>
      </c>
      <c r="J228" s="16">
        <v>3</v>
      </c>
    </row>
    <row r="229" customFormat="1" ht="42.75" spans="1:10">
      <c r="A229" s="7">
        <v>227</v>
      </c>
      <c r="B229" s="8" t="s">
        <v>174</v>
      </c>
      <c r="C229" s="9" t="s">
        <v>434</v>
      </c>
      <c r="D229" s="9" t="s">
        <v>479</v>
      </c>
      <c r="E229" s="25" t="s">
        <v>480</v>
      </c>
      <c r="F229" s="9" t="s">
        <v>441</v>
      </c>
      <c r="G229" s="25" t="s">
        <v>15</v>
      </c>
      <c r="H229" s="9" t="s">
        <v>16</v>
      </c>
      <c r="I229" s="12" t="s">
        <v>17</v>
      </c>
      <c r="J229" s="16">
        <v>3</v>
      </c>
    </row>
    <row r="230" customFormat="1" ht="42.75" spans="1:10">
      <c r="A230" s="7">
        <v>228</v>
      </c>
      <c r="B230" s="8" t="s">
        <v>174</v>
      </c>
      <c r="C230" s="9" t="s">
        <v>434</v>
      </c>
      <c r="D230" s="9" t="s">
        <v>481</v>
      </c>
      <c r="E230" s="9" t="s">
        <v>482</v>
      </c>
      <c r="F230" s="9" t="s">
        <v>483</v>
      </c>
      <c r="G230" s="25" t="s">
        <v>15</v>
      </c>
      <c r="H230" s="9" t="s">
        <v>16</v>
      </c>
      <c r="I230" s="12" t="s">
        <v>17</v>
      </c>
      <c r="J230" s="16">
        <v>4</v>
      </c>
    </row>
    <row r="231" customFormat="1" ht="42.75" spans="1:10">
      <c r="A231" s="7">
        <v>229</v>
      </c>
      <c r="B231" s="8" t="s">
        <v>174</v>
      </c>
      <c r="C231" s="9" t="s">
        <v>434</v>
      </c>
      <c r="D231" s="8" t="s">
        <v>483</v>
      </c>
      <c r="E231" s="8" t="s">
        <v>484</v>
      </c>
      <c r="F231" s="9" t="s">
        <v>467</v>
      </c>
      <c r="G231" s="25" t="s">
        <v>15</v>
      </c>
      <c r="H231" s="25" t="s">
        <v>16</v>
      </c>
      <c r="I231" s="12" t="s">
        <v>17</v>
      </c>
      <c r="J231" s="16">
        <v>3</v>
      </c>
    </row>
    <row r="232" customFormat="1" ht="42.75" spans="1:10">
      <c r="A232" s="7">
        <v>230</v>
      </c>
      <c r="B232" s="8" t="s">
        <v>174</v>
      </c>
      <c r="C232" s="9" t="s">
        <v>434</v>
      </c>
      <c r="D232" s="8" t="s">
        <v>485</v>
      </c>
      <c r="E232" s="8" t="s">
        <v>486</v>
      </c>
      <c r="F232" s="9" t="s">
        <v>434</v>
      </c>
      <c r="G232" s="25" t="s">
        <v>15</v>
      </c>
      <c r="H232" s="25" t="s">
        <v>16</v>
      </c>
      <c r="I232" s="12" t="s">
        <v>17</v>
      </c>
      <c r="J232" s="16">
        <v>2</v>
      </c>
    </row>
    <row r="233" customFormat="1" ht="42.75" spans="1:10">
      <c r="A233" s="7">
        <v>231</v>
      </c>
      <c r="B233" s="8" t="s">
        <v>174</v>
      </c>
      <c r="C233" s="9" t="s">
        <v>434</v>
      </c>
      <c r="D233" s="8" t="s">
        <v>487</v>
      </c>
      <c r="E233" s="8" t="s">
        <v>488</v>
      </c>
      <c r="F233" s="9" t="s">
        <v>434</v>
      </c>
      <c r="G233" s="25" t="s">
        <v>105</v>
      </c>
      <c r="H233" s="25" t="s">
        <v>16</v>
      </c>
      <c r="I233" s="12" t="s">
        <v>17</v>
      </c>
      <c r="J233" s="16">
        <v>2</v>
      </c>
    </row>
    <row r="234" customFormat="1" ht="42.75" spans="1:10">
      <c r="A234" s="7">
        <v>232</v>
      </c>
      <c r="B234" s="8" t="s">
        <v>174</v>
      </c>
      <c r="C234" s="9" t="s">
        <v>434</v>
      </c>
      <c r="D234" s="8" t="s">
        <v>489</v>
      </c>
      <c r="E234" s="8" t="s">
        <v>490</v>
      </c>
      <c r="F234" s="9" t="s">
        <v>434</v>
      </c>
      <c r="G234" s="25" t="s">
        <v>105</v>
      </c>
      <c r="H234" s="25" t="s">
        <v>16</v>
      </c>
      <c r="I234" s="12" t="s">
        <v>17</v>
      </c>
      <c r="J234" s="16">
        <v>2</v>
      </c>
    </row>
    <row r="235" customFormat="1" ht="42.75" spans="1:10">
      <c r="A235" s="7">
        <v>233</v>
      </c>
      <c r="B235" s="8" t="s">
        <v>174</v>
      </c>
      <c r="C235" s="9" t="s">
        <v>434</v>
      </c>
      <c r="D235" s="8" t="s">
        <v>491</v>
      </c>
      <c r="E235" s="8" t="s">
        <v>492</v>
      </c>
      <c r="F235" s="9" t="s">
        <v>434</v>
      </c>
      <c r="G235" s="25" t="s">
        <v>15</v>
      </c>
      <c r="H235" s="25" t="s">
        <v>16</v>
      </c>
      <c r="I235" s="12" t="s">
        <v>17</v>
      </c>
      <c r="J235" s="16">
        <v>2</v>
      </c>
    </row>
    <row r="236" customFormat="1" ht="42.75" spans="1:10">
      <c r="A236" s="7">
        <v>234</v>
      </c>
      <c r="B236" s="8" t="s">
        <v>174</v>
      </c>
      <c r="C236" s="9" t="s">
        <v>434</v>
      </c>
      <c r="D236" s="8" t="s">
        <v>493</v>
      </c>
      <c r="E236" s="8" t="s">
        <v>494</v>
      </c>
      <c r="F236" s="9" t="s">
        <v>178</v>
      </c>
      <c r="G236" s="25" t="s">
        <v>380</v>
      </c>
      <c r="H236" s="25" t="s">
        <v>16</v>
      </c>
      <c r="I236" s="12" t="s">
        <v>17</v>
      </c>
      <c r="J236" s="16">
        <v>3</v>
      </c>
    </row>
    <row r="237" customFormat="1" ht="42.75" spans="1:10">
      <c r="A237" s="7">
        <v>235</v>
      </c>
      <c r="B237" s="8" t="s">
        <v>174</v>
      </c>
      <c r="C237" s="9" t="s">
        <v>434</v>
      </c>
      <c r="D237" s="8" t="s">
        <v>495</v>
      </c>
      <c r="E237" s="8" t="s">
        <v>496</v>
      </c>
      <c r="F237" s="9" t="s">
        <v>434</v>
      </c>
      <c r="G237" s="25" t="s">
        <v>105</v>
      </c>
      <c r="H237" s="25" t="s">
        <v>16</v>
      </c>
      <c r="I237" s="12" t="s">
        <v>17</v>
      </c>
      <c r="J237" s="16">
        <v>2</v>
      </c>
    </row>
    <row r="238" customFormat="1" ht="42.75" spans="1:10">
      <c r="A238" s="7">
        <v>236</v>
      </c>
      <c r="B238" s="8" t="s">
        <v>174</v>
      </c>
      <c r="C238" s="9" t="s">
        <v>434</v>
      </c>
      <c r="D238" s="8" t="s">
        <v>497</v>
      </c>
      <c r="E238" s="8" t="s">
        <v>498</v>
      </c>
      <c r="F238" s="9" t="s">
        <v>434</v>
      </c>
      <c r="G238" s="25" t="s">
        <v>105</v>
      </c>
      <c r="H238" s="25" t="s">
        <v>16</v>
      </c>
      <c r="I238" s="12" t="s">
        <v>17</v>
      </c>
      <c r="J238" s="16">
        <v>2</v>
      </c>
    </row>
    <row r="239" customFormat="1" ht="42.75" spans="1:10">
      <c r="A239" s="7">
        <v>237</v>
      </c>
      <c r="B239" s="8" t="s">
        <v>174</v>
      </c>
      <c r="C239" s="9" t="s">
        <v>434</v>
      </c>
      <c r="D239" s="8" t="s">
        <v>499</v>
      </c>
      <c r="E239" s="8" t="s">
        <v>500</v>
      </c>
      <c r="F239" s="9" t="s">
        <v>178</v>
      </c>
      <c r="G239" s="25" t="s">
        <v>380</v>
      </c>
      <c r="H239" s="25" t="s">
        <v>16</v>
      </c>
      <c r="I239" s="12" t="s">
        <v>17</v>
      </c>
      <c r="J239" s="16">
        <v>3</v>
      </c>
    </row>
    <row r="240" customFormat="1" ht="42.75" spans="1:10">
      <c r="A240" s="7">
        <v>238</v>
      </c>
      <c r="B240" s="8" t="s">
        <v>174</v>
      </c>
      <c r="C240" s="25" t="s">
        <v>501</v>
      </c>
      <c r="D240" s="25" t="s">
        <v>501</v>
      </c>
      <c r="E240" s="25" t="s">
        <v>502</v>
      </c>
      <c r="F240" s="8" t="s">
        <v>174</v>
      </c>
      <c r="G240" s="25" t="s">
        <v>25</v>
      </c>
      <c r="H240" s="25" t="s">
        <v>16</v>
      </c>
      <c r="I240" s="12" t="s">
        <v>17</v>
      </c>
      <c r="J240" s="25">
        <v>1</v>
      </c>
    </row>
    <row r="241" customFormat="1" ht="42.75" spans="1:10">
      <c r="A241" s="7">
        <v>239</v>
      </c>
      <c r="B241" s="8" t="s">
        <v>174</v>
      </c>
      <c r="C241" s="25" t="s">
        <v>501</v>
      </c>
      <c r="D241" s="25" t="s">
        <v>503</v>
      </c>
      <c r="E241" s="25" t="s">
        <v>504</v>
      </c>
      <c r="F241" s="25" t="s">
        <v>501</v>
      </c>
      <c r="G241" s="25" t="s">
        <v>15</v>
      </c>
      <c r="H241" s="25" t="s">
        <v>16</v>
      </c>
      <c r="I241" s="12" t="s">
        <v>17</v>
      </c>
      <c r="J241" s="25">
        <v>2</v>
      </c>
    </row>
    <row r="242" customFormat="1" ht="42.75" spans="1:10">
      <c r="A242" s="7">
        <v>240</v>
      </c>
      <c r="B242" s="8" t="s">
        <v>174</v>
      </c>
      <c r="C242" s="25" t="s">
        <v>501</v>
      </c>
      <c r="D242" s="25" t="s">
        <v>505</v>
      </c>
      <c r="E242" s="25" t="s">
        <v>506</v>
      </c>
      <c r="F242" s="25" t="s">
        <v>501</v>
      </c>
      <c r="G242" s="25" t="s">
        <v>15</v>
      </c>
      <c r="H242" s="25" t="s">
        <v>16</v>
      </c>
      <c r="I242" s="12" t="s">
        <v>17</v>
      </c>
      <c r="J242" s="25">
        <v>2</v>
      </c>
    </row>
    <row r="243" customFormat="1" ht="42.75" spans="1:10">
      <c r="A243" s="7">
        <v>241</v>
      </c>
      <c r="B243" s="8" t="s">
        <v>174</v>
      </c>
      <c r="C243" s="25" t="s">
        <v>501</v>
      </c>
      <c r="D243" s="25" t="s">
        <v>507</v>
      </c>
      <c r="E243" s="25" t="s">
        <v>508</v>
      </c>
      <c r="F243" s="25" t="s">
        <v>501</v>
      </c>
      <c r="G243" s="25" t="s">
        <v>15</v>
      </c>
      <c r="H243" s="25" t="s">
        <v>16</v>
      </c>
      <c r="I243" s="12" t="s">
        <v>17</v>
      </c>
      <c r="J243" s="25">
        <v>2</v>
      </c>
    </row>
    <row r="244" customFormat="1" ht="42.75" spans="1:10">
      <c r="A244" s="7">
        <v>242</v>
      </c>
      <c r="B244" s="8" t="s">
        <v>174</v>
      </c>
      <c r="C244" s="25" t="s">
        <v>501</v>
      </c>
      <c r="D244" s="25" t="s">
        <v>509</v>
      </c>
      <c r="E244" s="25" t="s">
        <v>510</v>
      </c>
      <c r="F244" s="25" t="s">
        <v>501</v>
      </c>
      <c r="G244" s="25" t="s">
        <v>15</v>
      </c>
      <c r="H244" s="25" t="s">
        <v>16</v>
      </c>
      <c r="I244" s="12" t="s">
        <v>17</v>
      </c>
      <c r="J244" s="25">
        <v>2</v>
      </c>
    </row>
    <row r="245" customFormat="1" ht="42.75" spans="1:10">
      <c r="A245" s="7">
        <v>243</v>
      </c>
      <c r="B245" s="8" t="s">
        <v>174</v>
      </c>
      <c r="C245" s="25" t="s">
        <v>501</v>
      </c>
      <c r="D245" s="25" t="s">
        <v>511</v>
      </c>
      <c r="E245" s="25" t="s">
        <v>512</v>
      </c>
      <c r="F245" s="25" t="s">
        <v>501</v>
      </c>
      <c r="G245" s="25" t="s">
        <v>25</v>
      </c>
      <c r="H245" s="25" t="s">
        <v>16</v>
      </c>
      <c r="I245" s="12" t="s">
        <v>17</v>
      </c>
      <c r="J245" s="25">
        <v>2</v>
      </c>
    </row>
    <row r="246" customFormat="1" ht="42.75" spans="1:10">
      <c r="A246" s="7">
        <v>244</v>
      </c>
      <c r="B246" s="8" t="s">
        <v>174</v>
      </c>
      <c r="C246" s="25" t="s">
        <v>501</v>
      </c>
      <c r="D246" s="25" t="s">
        <v>513</v>
      </c>
      <c r="E246" s="25" t="s">
        <v>514</v>
      </c>
      <c r="F246" s="25" t="s">
        <v>515</v>
      </c>
      <c r="G246" s="25" t="s">
        <v>105</v>
      </c>
      <c r="H246" s="25" t="s">
        <v>16</v>
      </c>
      <c r="I246" s="12" t="s">
        <v>17</v>
      </c>
      <c r="J246" s="25">
        <v>2</v>
      </c>
    </row>
    <row r="247" customFormat="1" ht="42.75" spans="1:10">
      <c r="A247" s="7">
        <v>245</v>
      </c>
      <c r="B247" s="8" t="s">
        <v>174</v>
      </c>
      <c r="C247" s="25" t="s">
        <v>501</v>
      </c>
      <c r="D247" s="25" t="s">
        <v>516</v>
      </c>
      <c r="E247" s="25" t="s">
        <v>517</v>
      </c>
      <c r="F247" s="25" t="s">
        <v>518</v>
      </c>
      <c r="G247" s="25" t="s">
        <v>105</v>
      </c>
      <c r="H247" s="25" t="s">
        <v>16</v>
      </c>
      <c r="I247" s="12" t="s">
        <v>17</v>
      </c>
      <c r="J247" s="25">
        <v>2</v>
      </c>
    </row>
    <row r="248" customFormat="1" ht="42.75" spans="1:10">
      <c r="A248" s="7">
        <v>246</v>
      </c>
      <c r="B248" s="8" t="s">
        <v>174</v>
      </c>
      <c r="C248" s="25" t="s">
        <v>501</v>
      </c>
      <c r="D248" s="25" t="s">
        <v>519</v>
      </c>
      <c r="E248" s="25" t="s">
        <v>520</v>
      </c>
      <c r="F248" s="25" t="s">
        <v>521</v>
      </c>
      <c r="G248" s="25" t="s">
        <v>105</v>
      </c>
      <c r="H248" s="25" t="s">
        <v>16</v>
      </c>
      <c r="I248" s="12" t="s">
        <v>17</v>
      </c>
      <c r="J248" s="25">
        <v>3</v>
      </c>
    </row>
    <row r="249" customFormat="1" ht="57" spans="1:10">
      <c r="A249" s="7">
        <v>247</v>
      </c>
      <c r="B249" s="8" t="s">
        <v>174</v>
      </c>
      <c r="C249" s="25" t="s">
        <v>522</v>
      </c>
      <c r="D249" s="25" t="s">
        <v>522</v>
      </c>
      <c r="E249" s="25" t="s">
        <v>523</v>
      </c>
      <c r="F249" s="8" t="s">
        <v>174</v>
      </c>
      <c r="G249" s="25" t="s">
        <v>15</v>
      </c>
      <c r="H249" s="25" t="s">
        <v>16</v>
      </c>
      <c r="I249" s="12" t="s">
        <v>17</v>
      </c>
      <c r="J249" s="16">
        <v>1</v>
      </c>
    </row>
    <row r="250" customFormat="1" ht="57" spans="1:10">
      <c r="A250" s="7">
        <v>248</v>
      </c>
      <c r="B250" s="8" t="s">
        <v>174</v>
      </c>
      <c r="C250" s="25" t="s">
        <v>522</v>
      </c>
      <c r="D250" s="25" t="s">
        <v>524</v>
      </c>
      <c r="E250" s="25" t="s">
        <v>525</v>
      </c>
      <c r="F250" s="25" t="s">
        <v>522</v>
      </c>
      <c r="G250" s="25" t="s">
        <v>15</v>
      </c>
      <c r="H250" s="25" t="s">
        <v>16</v>
      </c>
      <c r="I250" s="12" t="s">
        <v>17</v>
      </c>
      <c r="J250" s="16">
        <v>2</v>
      </c>
    </row>
    <row r="251" customFormat="1" ht="57" spans="1:10">
      <c r="A251" s="7">
        <v>249</v>
      </c>
      <c r="B251" s="8" t="s">
        <v>174</v>
      </c>
      <c r="C251" s="25" t="s">
        <v>522</v>
      </c>
      <c r="D251" s="25" t="s">
        <v>526</v>
      </c>
      <c r="E251" s="25" t="s">
        <v>527</v>
      </c>
      <c r="F251" s="25" t="s">
        <v>522</v>
      </c>
      <c r="G251" s="25" t="s">
        <v>15</v>
      </c>
      <c r="H251" s="25" t="s">
        <v>16</v>
      </c>
      <c r="I251" s="12" t="s">
        <v>17</v>
      </c>
      <c r="J251" s="16">
        <v>2</v>
      </c>
    </row>
    <row r="252" customFormat="1" ht="57" spans="1:10">
      <c r="A252" s="7">
        <v>250</v>
      </c>
      <c r="B252" s="8" t="s">
        <v>174</v>
      </c>
      <c r="C252" s="25" t="s">
        <v>522</v>
      </c>
      <c r="D252" s="25" t="s">
        <v>528</v>
      </c>
      <c r="E252" s="25" t="s">
        <v>529</v>
      </c>
      <c r="F252" s="25" t="s">
        <v>522</v>
      </c>
      <c r="G252" s="25" t="s">
        <v>15</v>
      </c>
      <c r="H252" s="25" t="s">
        <v>16</v>
      </c>
      <c r="I252" s="12" t="s">
        <v>17</v>
      </c>
      <c r="J252" s="16">
        <v>2</v>
      </c>
    </row>
    <row r="253" customFormat="1" ht="57" spans="1:10">
      <c r="A253" s="7">
        <v>251</v>
      </c>
      <c r="B253" s="8" t="s">
        <v>174</v>
      </c>
      <c r="C253" s="25" t="s">
        <v>522</v>
      </c>
      <c r="D253" s="25" t="s">
        <v>530</v>
      </c>
      <c r="E253" s="25" t="s">
        <v>531</v>
      </c>
      <c r="F253" s="25" t="s">
        <v>522</v>
      </c>
      <c r="G253" s="25" t="s">
        <v>15</v>
      </c>
      <c r="H253" s="25" t="s">
        <v>16</v>
      </c>
      <c r="I253" s="12" t="s">
        <v>17</v>
      </c>
      <c r="J253" s="16">
        <v>2</v>
      </c>
    </row>
    <row r="254" customFormat="1" ht="57" spans="1:10">
      <c r="A254" s="7">
        <v>252</v>
      </c>
      <c r="B254" s="8" t="s">
        <v>174</v>
      </c>
      <c r="C254" s="25" t="s">
        <v>522</v>
      </c>
      <c r="D254" s="25" t="s">
        <v>532</v>
      </c>
      <c r="E254" s="25" t="s">
        <v>533</v>
      </c>
      <c r="F254" s="25" t="s">
        <v>526</v>
      </c>
      <c r="G254" s="25" t="s">
        <v>105</v>
      </c>
      <c r="H254" s="25" t="s">
        <v>16</v>
      </c>
      <c r="I254" s="12" t="s">
        <v>17</v>
      </c>
      <c r="J254" s="16">
        <v>3</v>
      </c>
    </row>
    <row r="255" customFormat="1" ht="57" spans="1:10">
      <c r="A255" s="7">
        <v>253</v>
      </c>
      <c r="B255" s="8" t="s">
        <v>174</v>
      </c>
      <c r="C255" s="25" t="s">
        <v>522</v>
      </c>
      <c r="D255" s="25" t="s">
        <v>534</v>
      </c>
      <c r="E255" s="25" t="s">
        <v>535</v>
      </c>
      <c r="F255" s="25" t="s">
        <v>526</v>
      </c>
      <c r="G255" s="25" t="s">
        <v>15</v>
      </c>
      <c r="H255" s="25" t="s">
        <v>16</v>
      </c>
      <c r="I255" s="12" t="s">
        <v>17</v>
      </c>
      <c r="J255" s="16">
        <v>3</v>
      </c>
    </row>
    <row r="256" customFormat="1" ht="57" spans="1:10">
      <c r="A256" s="7">
        <v>254</v>
      </c>
      <c r="B256" s="8" t="s">
        <v>174</v>
      </c>
      <c r="C256" s="25" t="s">
        <v>522</v>
      </c>
      <c r="D256" s="25" t="s">
        <v>536</v>
      </c>
      <c r="E256" s="25" t="s">
        <v>537</v>
      </c>
      <c r="F256" s="25" t="s">
        <v>526</v>
      </c>
      <c r="G256" s="25" t="s">
        <v>25</v>
      </c>
      <c r="H256" s="25" t="s">
        <v>16</v>
      </c>
      <c r="I256" s="12" t="s">
        <v>17</v>
      </c>
      <c r="J256" s="16">
        <v>3</v>
      </c>
    </row>
    <row r="257" customFormat="1" ht="57" spans="1:10">
      <c r="A257" s="7">
        <v>255</v>
      </c>
      <c r="B257" s="8" t="s">
        <v>174</v>
      </c>
      <c r="C257" s="25" t="s">
        <v>522</v>
      </c>
      <c r="D257" s="25" t="s">
        <v>538</v>
      </c>
      <c r="E257" s="25" t="s">
        <v>539</v>
      </c>
      <c r="F257" s="25" t="s">
        <v>540</v>
      </c>
      <c r="G257" s="25" t="s">
        <v>105</v>
      </c>
      <c r="H257" s="25" t="s">
        <v>16</v>
      </c>
      <c r="I257" s="12" t="s">
        <v>17</v>
      </c>
      <c r="J257" s="16">
        <v>3</v>
      </c>
    </row>
    <row r="258" customFormat="1" ht="57" spans="1:10">
      <c r="A258" s="7">
        <v>256</v>
      </c>
      <c r="B258" s="8" t="s">
        <v>174</v>
      </c>
      <c r="C258" s="25" t="s">
        <v>541</v>
      </c>
      <c r="D258" s="25" t="s">
        <v>542</v>
      </c>
      <c r="E258" s="25" t="s">
        <v>543</v>
      </c>
      <c r="F258" s="25" t="s">
        <v>541</v>
      </c>
      <c r="G258" s="25" t="s">
        <v>15</v>
      </c>
      <c r="H258" s="25" t="s">
        <v>16</v>
      </c>
      <c r="I258" s="12" t="s">
        <v>17</v>
      </c>
      <c r="J258" s="16">
        <v>2</v>
      </c>
    </row>
    <row r="259" customFormat="1" ht="57" spans="1:10">
      <c r="A259" s="7">
        <v>257</v>
      </c>
      <c r="B259" s="8" t="s">
        <v>174</v>
      </c>
      <c r="C259" s="25" t="s">
        <v>541</v>
      </c>
      <c r="D259" s="25" t="s">
        <v>541</v>
      </c>
      <c r="E259" s="25" t="s">
        <v>544</v>
      </c>
      <c r="F259" s="8" t="s">
        <v>174</v>
      </c>
      <c r="G259" s="25" t="s">
        <v>15</v>
      </c>
      <c r="H259" s="25" t="s">
        <v>16</v>
      </c>
      <c r="I259" s="12" t="s">
        <v>17</v>
      </c>
      <c r="J259" s="16">
        <v>1</v>
      </c>
    </row>
    <row r="260" customFormat="1" ht="57" spans="1:10">
      <c r="A260" s="7">
        <v>258</v>
      </c>
      <c r="B260" s="8" t="s">
        <v>174</v>
      </c>
      <c r="C260" s="25" t="s">
        <v>541</v>
      </c>
      <c r="D260" s="25" t="s">
        <v>545</v>
      </c>
      <c r="E260" s="25" t="s">
        <v>546</v>
      </c>
      <c r="F260" s="25" t="s">
        <v>541</v>
      </c>
      <c r="G260" s="25" t="s">
        <v>15</v>
      </c>
      <c r="H260" s="25" t="s">
        <v>16</v>
      </c>
      <c r="I260" s="12" t="s">
        <v>17</v>
      </c>
      <c r="J260" s="16">
        <v>2</v>
      </c>
    </row>
    <row r="261" customFormat="1" ht="57" spans="1:10">
      <c r="A261" s="7">
        <v>259</v>
      </c>
      <c r="B261" s="8" t="s">
        <v>174</v>
      </c>
      <c r="C261" s="25" t="s">
        <v>541</v>
      </c>
      <c r="D261" s="25" t="s">
        <v>547</v>
      </c>
      <c r="E261" s="25" t="s">
        <v>548</v>
      </c>
      <c r="F261" s="25" t="s">
        <v>542</v>
      </c>
      <c r="G261" s="25" t="s">
        <v>105</v>
      </c>
      <c r="H261" s="25" t="s">
        <v>16</v>
      </c>
      <c r="I261" s="12" t="s">
        <v>17</v>
      </c>
      <c r="J261" s="16">
        <v>3</v>
      </c>
    </row>
    <row r="262" customFormat="1" ht="57" spans="1:10">
      <c r="A262" s="7">
        <v>260</v>
      </c>
      <c r="B262" s="8" t="s">
        <v>174</v>
      </c>
      <c r="C262" s="25" t="s">
        <v>541</v>
      </c>
      <c r="D262" s="25" t="s">
        <v>549</v>
      </c>
      <c r="E262" s="25" t="s">
        <v>550</v>
      </c>
      <c r="F262" s="25" t="s">
        <v>542</v>
      </c>
      <c r="G262" s="25" t="s">
        <v>105</v>
      </c>
      <c r="H262" s="25" t="s">
        <v>16</v>
      </c>
      <c r="I262" s="12" t="s">
        <v>17</v>
      </c>
      <c r="J262" s="16">
        <v>3</v>
      </c>
    </row>
    <row r="263" customFormat="1" ht="42.75" spans="1:10">
      <c r="A263" s="7">
        <v>261</v>
      </c>
      <c r="B263" s="8" t="s">
        <v>174</v>
      </c>
      <c r="C263" s="25" t="s">
        <v>551</v>
      </c>
      <c r="D263" s="25" t="s">
        <v>551</v>
      </c>
      <c r="E263" s="9" t="s">
        <v>552</v>
      </c>
      <c r="F263" s="8" t="s">
        <v>174</v>
      </c>
      <c r="G263" s="9" t="s">
        <v>15</v>
      </c>
      <c r="H263" s="9" t="s">
        <v>16</v>
      </c>
      <c r="I263" s="12" t="s">
        <v>17</v>
      </c>
      <c r="J263" s="16">
        <v>1</v>
      </c>
    </row>
    <row r="264" customFormat="1" ht="42.75" spans="1:10">
      <c r="A264" s="7">
        <v>262</v>
      </c>
      <c r="B264" s="8" t="s">
        <v>174</v>
      </c>
      <c r="C264" s="25" t="s">
        <v>551</v>
      </c>
      <c r="D264" s="9" t="s">
        <v>553</v>
      </c>
      <c r="E264" s="25" t="s">
        <v>554</v>
      </c>
      <c r="F264" s="25" t="s">
        <v>551</v>
      </c>
      <c r="G264" s="9" t="s">
        <v>15</v>
      </c>
      <c r="H264" s="9" t="s">
        <v>16</v>
      </c>
      <c r="I264" s="12" t="s">
        <v>17</v>
      </c>
      <c r="J264" s="16">
        <v>2</v>
      </c>
    </row>
    <row r="265" customFormat="1" ht="42.75" spans="1:10">
      <c r="A265" s="7">
        <v>263</v>
      </c>
      <c r="B265" s="8" t="s">
        <v>174</v>
      </c>
      <c r="C265" s="25" t="s">
        <v>551</v>
      </c>
      <c r="D265" s="25" t="s">
        <v>555</v>
      </c>
      <c r="E265" s="25" t="s">
        <v>556</v>
      </c>
      <c r="F265" s="25" t="s">
        <v>551</v>
      </c>
      <c r="G265" s="25" t="s">
        <v>15</v>
      </c>
      <c r="H265" s="9" t="s">
        <v>16</v>
      </c>
      <c r="I265" s="12" t="s">
        <v>17</v>
      </c>
      <c r="J265" s="16">
        <v>2</v>
      </c>
    </row>
    <row r="266" customFormat="1" ht="42.75" spans="1:10">
      <c r="A266" s="7">
        <v>264</v>
      </c>
      <c r="B266" s="8" t="s">
        <v>174</v>
      </c>
      <c r="C266" s="25" t="s">
        <v>551</v>
      </c>
      <c r="D266" s="25" t="s">
        <v>557</v>
      </c>
      <c r="E266" s="25" t="s">
        <v>558</v>
      </c>
      <c r="F266" s="25" t="s">
        <v>551</v>
      </c>
      <c r="G266" s="25" t="s">
        <v>15</v>
      </c>
      <c r="H266" s="9" t="s">
        <v>16</v>
      </c>
      <c r="I266" s="12" t="s">
        <v>17</v>
      </c>
      <c r="J266" s="16">
        <v>2</v>
      </c>
    </row>
    <row r="267" customFormat="1" ht="42.75" spans="1:10">
      <c r="A267" s="7">
        <v>265</v>
      </c>
      <c r="B267" s="8" t="s">
        <v>174</v>
      </c>
      <c r="C267" s="25" t="s">
        <v>551</v>
      </c>
      <c r="D267" s="9" t="s">
        <v>559</v>
      </c>
      <c r="E267" s="9" t="s">
        <v>560</v>
      </c>
      <c r="F267" s="25" t="s">
        <v>551</v>
      </c>
      <c r="G267" s="25" t="s">
        <v>15</v>
      </c>
      <c r="H267" s="9" t="s">
        <v>16</v>
      </c>
      <c r="I267" s="12" t="s">
        <v>17</v>
      </c>
      <c r="J267" s="16">
        <v>2</v>
      </c>
    </row>
    <row r="268" customFormat="1" ht="42.75" spans="1:10">
      <c r="A268" s="7">
        <v>266</v>
      </c>
      <c r="B268" s="8" t="s">
        <v>174</v>
      </c>
      <c r="C268" s="25" t="s">
        <v>551</v>
      </c>
      <c r="D268" s="9" t="s">
        <v>561</v>
      </c>
      <c r="E268" s="9" t="s">
        <v>562</v>
      </c>
      <c r="F268" s="25" t="s">
        <v>551</v>
      </c>
      <c r="G268" s="25" t="s">
        <v>15</v>
      </c>
      <c r="H268" s="9" t="s">
        <v>16</v>
      </c>
      <c r="I268" s="12" t="s">
        <v>17</v>
      </c>
      <c r="J268" s="16">
        <v>2</v>
      </c>
    </row>
    <row r="269" customFormat="1" ht="42.75" spans="1:10">
      <c r="A269" s="7">
        <v>267</v>
      </c>
      <c r="B269" s="8" t="s">
        <v>174</v>
      </c>
      <c r="C269" s="25" t="s">
        <v>344</v>
      </c>
      <c r="D269" s="25" t="s">
        <v>563</v>
      </c>
      <c r="E269" s="27" t="s">
        <v>564</v>
      </c>
      <c r="F269" s="25" t="s">
        <v>344</v>
      </c>
      <c r="G269" s="25" t="s">
        <v>15</v>
      </c>
      <c r="H269" s="25" t="s">
        <v>16</v>
      </c>
      <c r="I269" s="12" t="s">
        <v>17</v>
      </c>
      <c r="J269" s="16">
        <v>2</v>
      </c>
    </row>
    <row r="270" customFormat="1" ht="42.75" spans="1:10">
      <c r="A270" s="7">
        <v>268</v>
      </c>
      <c r="B270" s="8" t="s">
        <v>174</v>
      </c>
      <c r="C270" s="25" t="s">
        <v>565</v>
      </c>
      <c r="D270" s="25" t="s">
        <v>565</v>
      </c>
      <c r="E270" s="25" t="s">
        <v>566</v>
      </c>
      <c r="F270" s="8" t="s">
        <v>174</v>
      </c>
      <c r="G270" s="25" t="s">
        <v>15</v>
      </c>
      <c r="H270" s="25" t="s">
        <v>16</v>
      </c>
      <c r="I270" s="12" t="s">
        <v>17</v>
      </c>
      <c r="J270" s="16">
        <v>1</v>
      </c>
    </row>
    <row r="271" customFormat="1" ht="42.75" spans="1:10">
      <c r="A271" s="7">
        <v>269</v>
      </c>
      <c r="B271" s="8" t="s">
        <v>174</v>
      </c>
      <c r="C271" s="25" t="s">
        <v>565</v>
      </c>
      <c r="D271" s="25" t="s">
        <v>567</v>
      </c>
      <c r="E271" s="25" t="s">
        <v>568</v>
      </c>
      <c r="F271" s="25" t="s">
        <v>565</v>
      </c>
      <c r="G271" s="25" t="s">
        <v>15</v>
      </c>
      <c r="H271" s="25" t="s">
        <v>16</v>
      </c>
      <c r="I271" s="12" t="s">
        <v>17</v>
      </c>
      <c r="J271" s="16">
        <v>2</v>
      </c>
    </row>
    <row r="272" customFormat="1" ht="42.75" spans="1:10">
      <c r="A272" s="7">
        <v>270</v>
      </c>
      <c r="B272" s="8" t="s">
        <v>174</v>
      </c>
      <c r="C272" s="25" t="s">
        <v>565</v>
      </c>
      <c r="D272" s="25" t="s">
        <v>569</v>
      </c>
      <c r="E272" s="25" t="s">
        <v>570</v>
      </c>
      <c r="F272" s="25" t="s">
        <v>565</v>
      </c>
      <c r="G272" s="25" t="s">
        <v>15</v>
      </c>
      <c r="H272" s="25" t="s">
        <v>16</v>
      </c>
      <c r="I272" s="12" t="s">
        <v>17</v>
      </c>
      <c r="J272" s="16">
        <v>2</v>
      </c>
    </row>
    <row r="273" customFormat="1" ht="42.75" spans="1:10">
      <c r="A273" s="7">
        <v>271</v>
      </c>
      <c r="B273" s="8" t="s">
        <v>174</v>
      </c>
      <c r="C273" s="25" t="s">
        <v>565</v>
      </c>
      <c r="D273" s="25" t="s">
        <v>571</v>
      </c>
      <c r="E273" s="25" t="s">
        <v>572</v>
      </c>
      <c r="F273" s="25" t="s">
        <v>573</v>
      </c>
      <c r="G273" s="25" t="s">
        <v>105</v>
      </c>
      <c r="H273" s="25" t="s">
        <v>16</v>
      </c>
      <c r="I273" s="12" t="s">
        <v>17</v>
      </c>
      <c r="J273" s="16">
        <v>2</v>
      </c>
    </row>
    <row r="274" customFormat="1" ht="42.75" spans="1:10">
      <c r="A274" s="7">
        <v>272</v>
      </c>
      <c r="B274" s="8" t="s">
        <v>174</v>
      </c>
      <c r="C274" s="25" t="s">
        <v>565</v>
      </c>
      <c r="D274" s="28" t="s">
        <v>574</v>
      </c>
      <c r="E274" s="37" t="s">
        <v>575</v>
      </c>
      <c r="F274" s="25" t="s">
        <v>567</v>
      </c>
      <c r="G274" s="25" t="s">
        <v>15</v>
      </c>
      <c r="H274" s="25" t="s">
        <v>16</v>
      </c>
      <c r="I274" s="12" t="s">
        <v>17</v>
      </c>
      <c r="J274" s="16">
        <v>3</v>
      </c>
    </row>
    <row r="275" customFormat="1" ht="42.75" spans="1:10">
      <c r="A275" s="7">
        <v>273</v>
      </c>
      <c r="B275" s="8" t="s">
        <v>174</v>
      </c>
      <c r="C275" s="25" t="s">
        <v>565</v>
      </c>
      <c r="D275" s="28" t="s">
        <v>576</v>
      </c>
      <c r="E275" s="16" t="s">
        <v>577</v>
      </c>
      <c r="F275" s="25" t="s">
        <v>567</v>
      </c>
      <c r="G275" s="25" t="s">
        <v>15</v>
      </c>
      <c r="H275" s="25" t="s">
        <v>16</v>
      </c>
      <c r="I275" s="12" t="s">
        <v>17</v>
      </c>
      <c r="J275" s="16">
        <v>3</v>
      </c>
    </row>
    <row r="276" customFormat="1" ht="42.75" spans="1:10">
      <c r="A276" s="7">
        <v>274</v>
      </c>
      <c r="B276" s="8" t="s">
        <v>174</v>
      </c>
      <c r="C276" s="25" t="s">
        <v>565</v>
      </c>
      <c r="D276" s="28" t="s">
        <v>578</v>
      </c>
      <c r="E276" s="16" t="s">
        <v>579</v>
      </c>
      <c r="F276" s="25" t="s">
        <v>567</v>
      </c>
      <c r="G276" s="25" t="s">
        <v>15</v>
      </c>
      <c r="H276" s="25" t="s">
        <v>16</v>
      </c>
      <c r="I276" s="12" t="s">
        <v>17</v>
      </c>
      <c r="J276" s="16">
        <v>3</v>
      </c>
    </row>
    <row r="277" customFormat="1" ht="42.75" spans="1:10">
      <c r="A277" s="7">
        <v>275</v>
      </c>
      <c r="B277" s="8" t="s">
        <v>174</v>
      </c>
      <c r="C277" s="25" t="s">
        <v>565</v>
      </c>
      <c r="D277" s="28" t="s">
        <v>580</v>
      </c>
      <c r="E277" s="16" t="s">
        <v>581</v>
      </c>
      <c r="F277" s="25" t="s">
        <v>567</v>
      </c>
      <c r="G277" s="25" t="s">
        <v>15</v>
      </c>
      <c r="H277" s="25" t="s">
        <v>16</v>
      </c>
      <c r="I277" s="12" t="s">
        <v>17</v>
      </c>
      <c r="J277" s="16">
        <v>3</v>
      </c>
    </row>
    <row r="278" customFormat="1" ht="42.75" spans="1:10">
      <c r="A278" s="7">
        <v>276</v>
      </c>
      <c r="B278" s="8" t="s">
        <v>174</v>
      </c>
      <c r="C278" s="25" t="s">
        <v>565</v>
      </c>
      <c r="D278" s="28" t="s">
        <v>582</v>
      </c>
      <c r="E278" s="37" t="s">
        <v>583</v>
      </c>
      <c r="F278" s="25" t="s">
        <v>567</v>
      </c>
      <c r="G278" s="25" t="s">
        <v>25</v>
      </c>
      <c r="H278" s="25" t="s">
        <v>16</v>
      </c>
      <c r="I278" s="12" t="s">
        <v>17</v>
      </c>
      <c r="J278" s="16">
        <v>3</v>
      </c>
    </row>
    <row r="279" customFormat="1" ht="42.75" spans="1:10">
      <c r="A279" s="7">
        <v>277</v>
      </c>
      <c r="B279" s="8" t="s">
        <v>174</v>
      </c>
      <c r="C279" s="25" t="s">
        <v>565</v>
      </c>
      <c r="D279" s="28" t="s">
        <v>584</v>
      </c>
      <c r="E279" s="16" t="s">
        <v>585</v>
      </c>
      <c r="F279" s="25" t="s">
        <v>586</v>
      </c>
      <c r="G279" s="25" t="s">
        <v>105</v>
      </c>
      <c r="H279" s="25" t="s">
        <v>16</v>
      </c>
      <c r="I279" s="12" t="s">
        <v>17</v>
      </c>
      <c r="J279" s="16">
        <v>3</v>
      </c>
    </row>
    <row r="280" customFormat="1" ht="42.75" spans="1:10">
      <c r="A280" s="7">
        <v>278</v>
      </c>
      <c r="B280" s="8" t="s">
        <v>174</v>
      </c>
      <c r="C280" s="25" t="s">
        <v>434</v>
      </c>
      <c r="D280" s="28" t="s">
        <v>587</v>
      </c>
      <c r="E280" s="16" t="s">
        <v>588</v>
      </c>
      <c r="F280" s="25" t="s">
        <v>434</v>
      </c>
      <c r="G280" s="25" t="s">
        <v>105</v>
      </c>
      <c r="H280" s="25" t="s">
        <v>16</v>
      </c>
      <c r="I280" s="12" t="s">
        <v>17</v>
      </c>
      <c r="J280" s="16">
        <v>2</v>
      </c>
    </row>
    <row r="281" customFormat="1" ht="57" spans="1:10">
      <c r="A281" s="7">
        <v>279</v>
      </c>
      <c r="B281" s="8" t="s">
        <v>174</v>
      </c>
      <c r="C281" s="25" t="s">
        <v>541</v>
      </c>
      <c r="D281" s="28" t="s">
        <v>589</v>
      </c>
      <c r="E281" s="16" t="s">
        <v>590</v>
      </c>
      <c r="F281" s="25" t="s">
        <v>545</v>
      </c>
      <c r="G281" s="25" t="s">
        <v>105</v>
      </c>
      <c r="H281" s="25" t="s">
        <v>16</v>
      </c>
      <c r="I281" s="12" t="s">
        <v>17</v>
      </c>
      <c r="J281" s="16">
        <v>3</v>
      </c>
    </row>
    <row r="282" customFormat="1" ht="57" spans="1:10">
      <c r="A282" s="7">
        <v>280</v>
      </c>
      <c r="B282" s="8" t="s">
        <v>174</v>
      </c>
      <c r="C282" s="25" t="s">
        <v>541</v>
      </c>
      <c r="D282" s="28" t="s">
        <v>591</v>
      </c>
      <c r="E282" s="16" t="s">
        <v>592</v>
      </c>
      <c r="F282" s="25" t="s">
        <v>545</v>
      </c>
      <c r="G282" s="25" t="s">
        <v>105</v>
      </c>
      <c r="H282" s="25" t="s">
        <v>16</v>
      </c>
      <c r="I282" s="12" t="s">
        <v>17</v>
      </c>
      <c r="J282" s="16">
        <v>3</v>
      </c>
    </row>
    <row r="283" customFormat="1" ht="57" spans="1:10">
      <c r="A283" s="7">
        <v>281</v>
      </c>
      <c r="B283" s="8" t="s">
        <v>174</v>
      </c>
      <c r="C283" s="25" t="s">
        <v>541</v>
      </c>
      <c r="D283" s="28" t="s">
        <v>593</v>
      </c>
      <c r="E283" s="16" t="s">
        <v>594</v>
      </c>
      <c r="F283" s="25" t="s">
        <v>545</v>
      </c>
      <c r="G283" s="25" t="s">
        <v>105</v>
      </c>
      <c r="H283" s="25" t="s">
        <v>16</v>
      </c>
      <c r="I283" s="12" t="s">
        <v>17</v>
      </c>
      <c r="J283" s="16">
        <v>3</v>
      </c>
    </row>
    <row r="284" customFormat="1" ht="57" spans="1:10">
      <c r="A284" s="7">
        <v>282</v>
      </c>
      <c r="B284" s="8" t="s">
        <v>174</v>
      </c>
      <c r="C284" s="25" t="s">
        <v>522</v>
      </c>
      <c r="D284" s="28" t="s">
        <v>595</v>
      </c>
      <c r="E284" s="16" t="s">
        <v>596</v>
      </c>
      <c r="F284" s="25" t="s">
        <v>524</v>
      </c>
      <c r="G284" s="25" t="s">
        <v>105</v>
      </c>
      <c r="H284" s="25" t="s">
        <v>16</v>
      </c>
      <c r="I284" s="12" t="s">
        <v>17</v>
      </c>
      <c r="J284" s="16">
        <v>3</v>
      </c>
    </row>
    <row r="285" customFormat="1" ht="57" spans="1:10">
      <c r="A285" s="7">
        <v>283</v>
      </c>
      <c r="B285" s="8" t="s">
        <v>174</v>
      </c>
      <c r="C285" s="25" t="s">
        <v>522</v>
      </c>
      <c r="D285" s="28" t="s">
        <v>597</v>
      </c>
      <c r="E285" s="16" t="s">
        <v>598</v>
      </c>
      <c r="F285" s="25" t="s">
        <v>524</v>
      </c>
      <c r="G285" s="25" t="s">
        <v>105</v>
      </c>
      <c r="H285" s="25" t="s">
        <v>16</v>
      </c>
      <c r="I285" s="12" t="s">
        <v>17</v>
      </c>
      <c r="J285" s="16">
        <v>3</v>
      </c>
    </row>
    <row r="286" customFormat="1" ht="57" spans="1:10">
      <c r="A286" s="7">
        <v>284</v>
      </c>
      <c r="B286" s="8" t="s">
        <v>174</v>
      </c>
      <c r="C286" s="25" t="s">
        <v>522</v>
      </c>
      <c r="D286" s="28" t="s">
        <v>599</v>
      </c>
      <c r="E286" s="16" t="s">
        <v>600</v>
      </c>
      <c r="F286" s="25" t="s">
        <v>524</v>
      </c>
      <c r="G286" s="25" t="s">
        <v>105</v>
      </c>
      <c r="H286" s="25" t="s">
        <v>16</v>
      </c>
      <c r="I286" s="12" t="s">
        <v>17</v>
      </c>
      <c r="J286" s="16">
        <v>3</v>
      </c>
    </row>
    <row r="287" customFormat="1" ht="57" spans="1:10">
      <c r="A287" s="7">
        <v>285</v>
      </c>
      <c r="B287" s="8" t="s">
        <v>174</v>
      </c>
      <c r="C287" s="25" t="s">
        <v>175</v>
      </c>
      <c r="D287" s="28" t="s">
        <v>601</v>
      </c>
      <c r="E287" s="16" t="s">
        <v>602</v>
      </c>
      <c r="F287" s="25" t="s">
        <v>178</v>
      </c>
      <c r="G287" s="25" t="s">
        <v>105</v>
      </c>
      <c r="H287" s="25" t="s">
        <v>16</v>
      </c>
      <c r="I287" s="12" t="s">
        <v>17</v>
      </c>
      <c r="J287" s="16">
        <v>2</v>
      </c>
    </row>
    <row r="288" customFormat="1" ht="42.75" spans="1:10">
      <c r="A288" s="7">
        <v>286</v>
      </c>
      <c r="B288" s="12" t="s">
        <v>603</v>
      </c>
      <c r="C288" s="12" t="s">
        <v>604</v>
      </c>
      <c r="D288" s="12" t="s">
        <v>604</v>
      </c>
      <c r="E288" s="12" t="s">
        <v>605</v>
      </c>
      <c r="F288" s="12" t="s">
        <v>606</v>
      </c>
      <c r="G288" s="12" t="s">
        <v>15</v>
      </c>
      <c r="H288" s="12" t="s">
        <v>16</v>
      </c>
      <c r="I288" s="12" t="s">
        <v>17</v>
      </c>
      <c r="J288" s="12">
        <v>1</v>
      </c>
    </row>
    <row r="289" customFormat="1" ht="57" spans="1:10">
      <c r="A289" s="7">
        <v>287</v>
      </c>
      <c r="B289" s="12" t="s">
        <v>603</v>
      </c>
      <c r="C289" s="12" t="s">
        <v>607</v>
      </c>
      <c r="D289" s="12" t="s">
        <v>607</v>
      </c>
      <c r="E289" s="12" t="s">
        <v>608</v>
      </c>
      <c r="F289" s="12" t="s">
        <v>606</v>
      </c>
      <c r="G289" s="12" t="s">
        <v>15</v>
      </c>
      <c r="H289" s="12" t="s">
        <v>16</v>
      </c>
      <c r="I289" s="12" t="s">
        <v>17</v>
      </c>
      <c r="J289" s="12">
        <v>1</v>
      </c>
    </row>
    <row r="290" customFormat="1" ht="57" spans="1:10">
      <c r="A290" s="7">
        <v>288</v>
      </c>
      <c r="B290" s="12" t="s">
        <v>603</v>
      </c>
      <c r="C290" s="12" t="s">
        <v>607</v>
      </c>
      <c r="D290" s="12" t="s">
        <v>609</v>
      </c>
      <c r="E290" s="12" t="s">
        <v>610</v>
      </c>
      <c r="F290" s="12" t="s">
        <v>607</v>
      </c>
      <c r="G290" s="12" t="s">
        <v>15</v>
      </c>
      <c r="H290" s="12" t="s">
        <v>16</v>
      </c>
      <c r="I290" s="12" t="s">
        <v>17</v>
      </c>
      <c r="J290" s="12">
        <v>2</v>
      </c>
    </row>
    <row r="291" customFormat="1" ht="57" spans="1:10">
      <c r="A291" s="7">
        <v>289</v>
      </c>
      <c r="B291" s="12" t="s">
        <v>603</v>
      </c>
      <c r="C291" s="12" t="s">
        <v>607</v>
      </c>
      <c r="D291" s="12" t="s">
        <v>611</v>
      </c>
      <c r="E291" s="12" t="s">
        <v>612</v>
      </c>
      <c r="F291" s="12" t="s">
        <v>607</v>
      </c>
      <c r="G291" s="12" t="s">
        <v>15</v>
      </c>
      <c r="H291" s="12" t="s">
        <v>16</v>
      </c>
      <c r="I291" s="12" t="s">
        <v>17</v>
      </c>
      <c r="J291" s="12">
        <v>2</v>
      </c>
    </row>
    <row r="292" customFormat="1" ht="57" spans="1:10">
      <c r="A292" s="7">
        <v>290</v>
      </c>
      <c r="B292" s="12" t="s">
        <v>603</v>
      </c>
      <c r="C292" s="12" t="s">
        <v>607</v>
      </c>
      <c r="D292" s="12" t="s">
        <v>613</v>
      </c>
      <c r="E292" s="12" t="s">
        <v>614</v>
      </c>
      <c r="F292" s="12" t="s">
        <v>607</v>
      </c>
      <c r="G292" s="12" t="s">
        <v>15</v>
      </c>
      <c r="H292" s="12" t="s">
        <v>16</v>
      </c>
      <c r="I292" s="12" t="s">
        <v>17</v>
      </c>
      <c r="J292" s="12">
        <v>2</v>
      </c>
    </row>
    <row r="293" customFormat="1" ht="57" spans="1:10">
      <c r="A293" s="7">
        <v>291</v>
      </c>
      <c r="B293" s="12" t="s">
        <v>603</v>
      </c>
      <c r="C293" s="12" t="s">
        <v>607</v>
      </c>
      <c r="D293" s="12" t="s">
        <v>615</v>
      </c>
      <c r="E293" s="12" t="s">
        <v>616</v>
      </c>
      <c r="F293" s="12" t="s">
        <v>607</v>
      </c>
      <c r="G293" s="12" t="s">
        <v>15</v>
      </c>
      <c r="H293" s="12" t="s">
        <v>16</v>
      </c>
      <c r="I293" s="12" t="s">
        <v>17</v>
      </c>
      <c r="J293" s="12">
        <v>2</v>
      </c>
    </row>
    <row r="294" customFormat="1" ht="57" spans="1:10">
      <c r="A294" s="7">
        <v>292</v>
      </c>
      <c r="B294" s="12" t="s">
        <v>603</v>
      </c>
      <c r="C294" s="12" t="s">
        <v>607</v>
      </c>
      <c r="D294" s="12" t="s">
        <v>617</v>
      </c>
      <c r="E294" s="12" t="s">
        <v>618</v>
      </c>
      <c r="F294" s="12" t="s">
        <v>607</v>
      </c>
      <c r="G294" s="12" t="s">
        <v>15</v>
      </c>
      <c r="H294" s="12" t="s">
        <v>16</v>
      </c>
      <c r="I294" s="12" t="s">
        <v>17</v>
      </c>
      <c r="J294" s="12">
        <v>2</v>
      </c>
    </row>
    <row r="295" customFormat="1" ht="57" spans="1:10">
      <c r="A295" s="7">
        <v>293</v>
      </c>
      <c r="B295" s="12" t="s">
        <v>603</v>
      </c>
      <c r="C295" s="12" t="s">
        <v>607</v>
      </c>
      <c r="D295" s="12" t="s">
        <v>619</v>
      </c>
      <c r="E295" s="12" t="s">
        <v>620</v>
      </c>
      <c r="F295" s="12" t="s">
        <v>607</v>
      </c>
      <c r="G295" s="12" t="s">
        <v>15</v>
      </c>
      <c r="H295" s="12" t="s">
        <v>16</v>
      </c>
      <c r="I295" s="12" t="s">
        <v>17</v>
      </c>
      <c r="J295" s="12">
        <v>2</v>
      </c>
    </row>
    <row r="296" customFormat="1" ht="57" spans="1:10">
      <c r="A296" s="7">
        <v>294</v>
      </c>
      <c r="B296" s="12" t="s">
        <v>603</v>
      </c>
      <c r="C296" s="12" t="s">
        <v>607</v>
      </c>
      <c r="D296" s="12" t="s">
        <v>621</v>
      </c>
      <c r="E296" s="12" t="s">
        <v>622</v>
      </c>
      <c r="F296" s="12" t="s">
        <v>607</v>
      </c>
      <c r="G296" s="12" t="s">
        <v>15</v>
      </c>
      <c r="H296" s="12" t="s">
        <v>16</v>
      </c>
      <c r="I296" s="12" t="s">
        <v>17</v>
      </c>
      <c r="J296" s="12">
        <v>2</v>
      </c>
    </row>
    <row r="297" customFormat="1" ht="57" spans="1:10">
      <c r="A297" s="7">
        <v>295</v>
      </c>
      <c r="B297" s="12" t="s">
        <v>603</v>
      </c>
      <c r="C297" s="12" t="s">
        <v>607</v>
      </c>
      <c r="D297" s="12" t="s">
        <v>623</v>
      </c>
      <c r="E297" s="12" t="s">
        <v>624</v>
      </c>
      <c r="F297" s="12" t="s">
        <v>607</v>
      </c>
      <c r="G297" s="12" t="s">
        <v>15</v>
      </c>
      <c r="H297" s="12" t="s">
        <v>16</v>
      </c>
      <c r="I297" s="12" t="s">
        <v>17</v>
      </c>
      <c r="J297" s="12">
        <v>2</v>
      </c>
    </row>
    <row r="298" customFormat="1" ht="57" spans="1:10">
      <c r="A298" s="7">
        <v>296</v>
      </c>
      <c r="B298" s="12" t="s">
        <v>603</v>
      </c>
      <c r="C298" s="12" t="s">
        <v>607</v>
      </c>
      <c r="D298" s="12" t="s">
        <v>625</v>
      </c>
      <c r="E298" s="12" t="s">
        <v>626</v>
      </c>
      <c r="F298" s="12" t="s">
        <v>607</v>
      </c>
      <c r="G298" s="12" t="s">
        <v>15</v>
      </c>
      <c r="H298" s="12" t="s">
        <v>16</v>
      </c>
      <c r="I298" s="12" t="s">
        <v>17</v>
      </c>
      <c r="J298" s="12">
        <v>2</v>
      </c>
    </row>
    <row r="299" customFormat="1" ht="57" spans="1:10">
      <c r="A299" s="7">
        <v>297</v>
      </c>
      <c r="B299" s="12" t="s">
        <v>603</v>
      </c>
      <c r="C299" s="12" t="s">
        <v>607</v>
      </c>
      <c r="D299" s="12" t="s">
        <v>627</v>
      </c>
      <c r="E299" s="12" t="s">
        <v>628</v>
      </c>
      <c r="F299" s="12" t="s">
        <v>607</v>
      </c>
      <c r="G299" s="12" t="s">
        <v>15</v>
      </c>
      <c r="H299" s="12" t="s">
        <v>16</v>
      </c>
      <c r="I299" s="12" t="s">
        <v>17</v>
      </c>
      <c r="J299" s="12">
        <v>2</v>
      </c>
    </row>
    <row r="300" customFormat="1" ht="57" spans="1:10">
      <c r="A300" s="7">
        <v>298</v>
      </c>
      <c r="B300" s="12" t="s">
        <v>603</v>
      </c>
      <c r="C300" s="12" t="s">
        <v>607</v>
      </c>
      <c r="D300" s="12" t="s">
        <v>629</v>
      </c>
      <c r="E300" s="12" t="s">
        <v>630</v>
      </c>
      <c r="F300" s="12" t="s">
        <v>607</v>
      </c>
      <c r="G300" s="12" t="s">
        <v>15</v>
      </c>
      <c r="H300" s="12" t="s">
        <v>16</v>
      </c>
      <c r="I300" s="12" t="s">
        <v>17</v>
      </c>
      <c r="J300" s="12">
        <v>2</v>
      </c>
    </row>
    <row r="301" customFormat="1" ht="57" spans="1:10">
      <c r="A301" s="7">
        <v>299</v>
      </c>
      <c r="B301" s="12" t="s">
        <v>603</v>
      </c>
      <c r="C301" s="12" t="s">
        <v>607</v>
      </c>
      <c r="D301" s="12" t="s">
        <v>631</v>
      </c>
      <c r="E301" s="12" t="s">
        <v>632</v>
      </c>
      <c r="F301" s="12" t="s">
        <v>607</v>
      </c>
      <c r="G301" s="12" t="s">
        <v>15</v>
      </c>
      <c r="H301" s="12" t="s">
        <v>16</v>
      </c>
      <c r="I301" s="12" t="s">
        <v>17</v>
      </c>
      <c r="J301" s="12">
        <v>2</v>
      </c>
    </row>
    <row r="302" customFormat="1" ht="57" spans="1:10">
      <c r="A302" s="7">
        <v>300</v>
      </c>
      <c r="B302" s="12" t="s">
        <v>603</v>
      </c>
      <c r="C302" s="12" t="s">
        <v>607</v>
      </c>
      <c r="D302" s="12" t="s">
        <v>633</v>
      </c>
      <c r="E302" s="12" t="s">
        <v>634</v>
      </c>
      <c r="F302" s="12" t="s">
        <v>607</v>
      </c>
      <c r="G302" s="12" t="s">
        <v>15</v>
      </c>
      <c r="H302" s="12" t="s">
        <v>16</v>
      </c>
      <c r="I302" s="12" t="s">
        <v>17</v>
      </c>
      <c r="J302" s="12">
        <v>2</v>
      </c>
    </row>
    <row r="303" customFormat="1" ht="57" spans="1:10">
      <c r="A303" s="7">
        <v>301</v>
      </c>
      <c r="B303" s="12" t="s">
        <v>603</v>
      </c>
      <c r="C303" s="12" t="s">
        <v>607</v>
      </c>
      <c r="D303" s="12" t="s">
        <v>635</v>
      </c>
      <c r="E303" s="12" t="s">
        <v>636</v>
      </c>
      <c r="F303" s="12" t="s">
        <v>607</v>
      </c>
      <c r="G303" s="12" t="s">
        <v>15</v>
      </c>
      <c r="H303" s="12" t="s">
        <v>16</v>
      </c>
      <c r="I303" s="12" t="s">
        <v>17</v>
      </c>
      <c r="J303" s="12">
        <v>2</v>
      </c>
    </row>
    <row r="304" customFormat="1" ht="57" spans="1:10">
      <c r="A304" s="7">
        <v>302</v>
      </c>
      <c r="B304" s="12" t="s">
        <v>603</v>
      </c>
      <c r="C304" s="12" t="s">
        <v>607</v>
      </c>
      <c r="D304" s="12" t="s">
        <v>637</v>
      </c>
      <c r="E304" s="12" t="s">
        <v>638</v>
      </c>
      <c r="F304" s="12" t="s">
        <v>607</v>
      </c>
      <c r="G304" s="12" t="s">
        <v>15</v>
      </c>
      <c r="H304" s="12" t="s">
        <v>16</v>
      </c>
      <c r="I304" s="12" t="s">
        <v>17</v>
      </c>
      <c r="J304" s="12">
        <v>2</v>
      </c>
    </row>
    <row r="305" customFormat="1" ht="57" spans="1:10">
      <c r="A305" s="7">
        <v>303</v>
      </c>
      <c r="B305" s="12" t="s">
        <v>603</v>
      </c>
      <c r="C305" s="12" t="s">
        <v>607</v>
      </c>
      <c r="D305" s="12" t="s">
        <v>639</v>
      </c>
      <c r="E305" s="12" t="s">
        <v>640</v>
      </c>
      <c r="F305" s="12" t="s">
        <v>607</v>
      </c>
      <c r="G305" s="12" t="s">
        <v>15</v>
      </c>
      <c r="H305" s="12" t="s">
        <v>16</v>
      </c>
      <c r="I305" s="12" t="s">
        <v>17</v>
      </c>
      <c r="J305" s="12">
        <v>2</v>
      </c>
    </row>
    <row r="306" customFormat="1" ht="57" spans="1:10">
      <c r="A306" s="7">
        <v>304</v>
      </c>
      <c r="B306" s="12" t="s">
        <v>603</v>
      </c>
      <c r="C306" s="12" t="s">
        <v>607</v>
      </c>
      <c r="D306" s="12" t="s">
        <v>641</v>
      </c>
      <c r="E306" s="12" t="s">
        <v>642</v>
      </c>
      <c r="F306" s="12" t="s">
        <v>607</v>
      </c>
      <c r="G306" s="12" t="s">
        <v>15</v>
      </c>
      <c r="H306" s="12" t="s">
        <v>16</v>
      </c>
      <c r="I306" s="12" t="s">
        <v>17</v>
      </c>
      <c r="J306" s="12">
        <v>2</v>
      </c>
    </row>
    <row r="307" customFormat="1" ht="57" spans="1:10">
      <c r="A307" s="7">
        <v>305</v>
      </c>
      <c r="B307" s="12" t="s">
        <v>603</v>
      </c>
      <c r="C307" s="12" t="s">
        <v>607</v>
      </c>
      <c r="D307" s="12" t="s">
        <v>643</v>
      </c>
      <c r="E307" s="12" t="s">
        <v>644</v>
      </c>
      <c r="F307" s="12" t="s">
        <v>607</v>
      </c>
      <c r="G307" s="12" t="s">
        <v>15</v>
      </c>
      <c r="H307" s="12" t="s">
        <v>16</v>
      </c>
      <c r="I307" s="12" t="s">
        <v>17</v>
      </c>
      <c r="J307" s="12">
        <v>2</v>
      </c>
    </row>
    <row r="308" customFormat="1" ht="57" spans="1:10">
      <c r="A308" s="7">
        <v>306</v>
      </c>
      <c r="B308" s="12" t="s">
        <v>603</v>
      </c>
      <c r="C308" s="12" t="s">
        <v>607</v>
      </c>
      <c r="D308" s="12" t="s">
        <v>645</v>
      </c>
      <c r="E308" s="12" t="s">
        <v>646</v>
      </c>
      <c r="F308" s="12" t="s">
        <v>607</v>
      </c>
      <c r="G308" s="12" t="s">
        <v>25</v>
      </c>
      <c r="H308" s="12" t="s">
        <v>16</v>
      </c>
      <c r="I308" s="12" t="s">
        <v>17</v>
      </c>
      <c r="J308" s="12">
        <v>2</v>
      </c>
    </row>
    <row r="309" customFormat="1" ht="57" spans="1:10">
      <c r="A309" s="7">
        <v>307</v>
      </c>
      <c r="B309" s="12" t="s">
        <v>603</v>
      </c>
      <c r="C309" s="12" t="s">
        <v>607</v>
      </c>
      <c r="D309" s="12" t="s">
        <v>647</v>
      </c>
      <c r="E309" s="12" t="s">
        <v>648</v>
      </c>
      <c r="F309" s="12" t="s">
        <v>607</v>
      </c>
      <c r="G309" s="12" t="s">
        <v>15</v>
      </c>
      <c r="H309" s="12" t="s">
        <v>16</v>
      </c>
      <c r="I309" s="12" t="s">
        <v>17</v>
      </c>
      <c r="J309" s="12">
        <v>2</v>
      </c>
    </row>
    <row r="310" customFormat="1" ht="57" spans="1:10">
      <c r="A310" s="7">
        <v>308</v>
      </c>
      <c r="B310" s="12" t="s">
        <v>603</v>
      </c>
      <c r="C310" s="12" t="s">
        <v>607</v>
      </c>
      <c r="D310" s="12" t="s">
        <v>649</v>
      </c>
      <c r="E310" s="12" t="s">
        <v>650</v>
      </c>
      <c r="F310" s="12" t="s">
        <v>607</v>
      </c>
      <c r="G310" s="12" t="s">
        <v>15</v>
      </c>
      <c r="H310" s="12" t="s">
        <v>16</v>
      </c>
      <c r="I310" s="12" t="s">
        <v>17</v>
      </c>
      <c r="J310" s="12">
        <v>2</v>
      </c>
    </row>
    <row r="311" customFormat="1" ht="57" spans="1:10">
      <c r="A311" s="7">
        <v>309</v>
      </c>
      <c r="B311" s="12" t="s">
        <v>603</v>
      </c>
      <c r="C311" s="12" t="s">
        <v>607</v>
      </c>
      <c r="D311" s="12" t="s">
        <v>651</v>
      </c>
      <c r="E311" s="12" t="s">
        <v>652</v>
      </c>
      <c r="F311" s="12" t="s">
        <v>607</v>
      </c>
      <c r="G311" s="12" t="s">
        <v>15</v>
      </c>
      <c r="H311" s="12" t="s">
        <v>16</v>
      </c>
      <c r="I311" s="12" t="s">
        <v>17</v>
      </c>
      <c r="J311" s="12">
        <v>2</v>
      </c>
    </row>
    <row r="312" customFormat="1" ht="57" spans="1:10">
      <c r="A312" s="7">
        <v>310</v>
      </c>
      <c r="B312" s="12" t="s">
        <v>603</v>
      </c>
      <c r="C312" s="12" t="s">
        <v>607</v>
      </c>
      <c r="D312" s="12" t="s">
        <v>653</v>
      </c>
      <c r="E312" s="12" t="s">
        <v>654</v>
      </c>
      <c r="F312" s="12" t="s">
        <v>607</v>
      </c>
      <c r="G312" s="12" t="s">
        <v>25</v>
      </c>
      <c r="H312" s="12" t="s">
        <v>16</v>
      </c>
      <c r="I312" s="13" t="s">
        <v>89</v>
      </c>
      <c r="J312" s="12">
        <v>2</v>
      </c>
    </row>
    <row r="313" customFormat="1" ht="57" spans="1:10">
      <c r="A313" s="7">
        <v>311</v>
      </c>
      <c r="B313" s="12" t="s">
        <v>603</v>
      </c>
      <c r="C313" s="12" t="s">
        <v>607</v>
      </c>
      <c r="D313" s="12" t="s">
        <v>655</v>
      </c>
      <c r="E313" s="12" t="s">
        <v>656</v>
      </c>
      <c r="F313" s="12" t="s">
        <v>607</v>
      </c>
      <c r="G313" s="12" t="s">
        <v>15</v>
      </c>
      <c r="H313" s="12" t="s">
        <v>16</v>
      </c>
      <c r="I313" s="12" t="s">
        <v>17</v>
      </c>
      <c r="J313" s="12">
        <v>2</v>
      </c>
    </row>
    <row r="314" customFormat="1" ht="57" spans="1:10">
      <c r="A314" s="7">
        <v>312</v>
      </c>
      <c r="B314" s="12" t="s">
        <v>603</v>
      </c>
      <c r="C314" s="12" t="s">
        <v>607</v>
      </c>
      <c r="D314" s="12" t="s">
        <v>657</v>
      </c>
      <c r="E314" s="12" t="s">
        <v>658</v>
      </c>
      <c r="F314" s="12" t="s">
        <v>607</v>
      </c>
      <c r="G314" s="12" t="s">
        <v>15</v>
      </c>
      <c r="H314" s="12" t="s">
        <v>16</v>
      </c>
      <c r="I314" s="12" t="s">
        <v>17</v>
      </c>
      <c r="J314" s="12">
        <v>2</v>
      </c>
    </row>
    <row r="315" customFormat="1" ht="57" spans="1:10">
      <c r="A315" s="7">
        <v>313</v>
      </c>
      <c r="B315" s="12" t="s">
        <v>603</v>
      </c>
      <c r="C315" s="12" t="s">
        <v>607</v>
      </c>
      <c r="D315" s="12" t="s">
        <v>659</v>
      </c>
      <c r="E315" s="12" t="s">
        <v>660</v>
      </c>
      <c r="F315" s="12" t="s">
        <v>607</v>
      </c>
      <c r="G315" s="12" t="s">
        <v>15</v>
      </c>
      <c r="H315" s="12" t="s">
        <v>16</v>
      </c>
      <c r="I315" s="12" t="s">
        <v>17</v>
      </c>
      <c r="J315" s="12">
        <v>2</v>
      </c>
    </row>
    <row r="316" customFormat="1" ht="57" spans="1:10">
      <c r="A316" s="7">
        <v>314</v>
      </c>
      <c r="B316" s="12" t="s">
        <v>603</v>
      </c>
      <c r="C316" s="12" t="s">
        <v>607</v>
      </c>
      <c r="D316" s="12" t="s">
        <v>661</v>
      </c>
      <c r="E316" s="12" t="s">
        <v>662</v>
      </c>
      <c r="F316" s="12" t="s">
        <v>607</v>
      </c>
      <c r="G316" s="12" t="s">
        <v>15</v>
      </c>
      <c r="H316" s="12" t="s">
        <v>16</v>
      </c>
      <c r="I316" s="12" t="s">
        <v>17</v>
      </c>
      <c r="J316" s="12">
        <v>2</v>
      </c>
    </row>
    <row r="317" customFormat="1" ht="57" spans="1:10">
      <c r="A317" s="7">
        <v>315</v>
      </c>
      <c r="B317" s="12" t="s">
        <v>603</v>
      </c>
      <c r="C317" s="12" t="s">
        <v>607</v>
      </c>
      <c r="D317" s="12" t="s">
        <v>663</v>
      </c>
      <c r="E317" s="38" t="s">
        <v>664</v>
      </c>
      <c r="F317" s="12" t="s">
        <v>607</v>
      </c>
      <c r="G317" s="12" t="s">
        <v>15</v>
      </c>
      <c r="H317" s="12" t="s">
        <v>16</v>
      </c>
      <c r="I317" s="12" t="s">
        <v>17</v>
      </c>
      <c r="J317" s="12">
        <v>2</v>
      </c>
    </row>
    <row r="318" customFormat="1" ht="42.75" spans="1:10">
      <c r="A318" s="7">
        <v>316</v>
      </c>
      <c r="B318" s="16" t="s">
        <v>603</v>
      </c>
      <c r="C318" s="16" t="s">
        <v>661</v>
      </c>
      <c r="D318" s="16" t="s">
        <v>665</v>
      </c>
      <c r="E318" s="16" t="s">
        <v>666</v>
      </c>
      <c r="F318" s="16" t="s">
        <v>661</v>
      </c>
      <c r="G318" s="16" t="s">
        <v>15</v>
      </c>
      <c r="H318" s="16" t="s">
        <v>16</v>
      </c>
      <c r="I318" s="16" t="s">
        <v>17</v>
      </c>
      <c r="J318" s="16">
        <v>3</v>
      </c>
    </row>
    <row r="319" customFormat="1" ht="42.75" spans="1:10">
      <c r="A319" s="7">
        <v>317</v>
      </c>
      <c r="B319" s="16" t="s">
        <v>603</v>
      </c>
      <c r="C319" s="16" t="s">
        <v>657</v>
      </c>
      <c r="D319" s="16" t="s">
        <v>667</v>
      </c>
      <c r="E319" s="16" t="s">
        <v>668</v>
      </c>
      <c r="F319" s="16" t="s">
        <v>657</v>
      </c>
      <c r="G319" s="16" t="s">
        <v>105</v>
      </c>
      <c r="H319" s="16" t="s">
        <v>16</v>
      </c>
      <c r="I319" s="16" t="s">
        <v>17</v>
      </c>
      <c r="J319" s="16">
        <v>3</v>
      </c>
    </row>
    <row r="320" customFormat="1" ht="42.75" spans="1:10">
      <c r="A320" s="7">
        <v>318</v>
      </c>
      <c r="B320" s="16" t="s">
        <v>603</v>
      </c>
      <c r="C320" s="16" t="s">
        <v>645</v>
      </c>
      <c r="D320" s="16" t="s">
        <v>669</v>
      </c>
      <c r="E320" s="16" t="s">
        <v>670</v>
      </c>
      <c r="F320" s="16" t="s">
        <v>645</v>
      </c>
      <c r="G320" s="16" t="s">
        <v>15</v>
      </c>
      <c r="H320" s="16" t="s">
        <v>16</v>
      </c>
      <c r="I320" s="16" t="s">
        <v>17</v>
      </c>
      <c r="J320" s="16">
        <v>3</v>
      </c>
    </row>
    <row r="321" customFormat="1" ht="42.75" spans="1:10">
      <c r="A321" s="7">
        <v>319</v>
      </c>
      <c r="B321" s="16" t="s">
        <v>603</v>
      </c>
      <c r="C321" s="16" t="s">
        <v>645</v>
      </c>
      <c r="D321" s="16" t="s">
        <v>671</v>
      </c>
      <c r="E321" s="16" t="s">
        <v>672</v>
      </c>
      <c r="F321" s="16" t="s">
        <v>645</v>
      </c>
      <c r="G321" s="16" t="s">
        <v>15</v>
      </c>
      <c r="H321" s="16" t="s">
        <v>16</v>
      </c>
      <c r="I321" s="16" t="s">
        <v>17</v>
      </c>
      <c r="J321" s="16">
        <v>3</v>
      </c>
    </row>
    <row r="322" customFormat="1" ht="42.75" spans="1:10">
      <c r="A322" s="7">
        <v>320</v>
      </c>
      <c r="B322" s="16" t="s">
        <v>603</v>
      </c>
      <c r="C322" s="16" t="s">
        <v>673</v>
      </c>
      <c r="D322" s="16" t="s">
        <v>674</v>
      </c>
      <c r="E322" s="16" t="s">
        <v>675</v>
      </c>
      <c r="F322" s="16" t="s">
        <v>673</v>
      </c>
      <c r="G322" s="16" t="s">
        <v>15</v>
      </c>
      <c r="H322" s="16" t="s">
        <v>16</v>
      </c>
      <c r="I322" s="16" t="s">
        <v>17</v>
      </c>
      <c r="J322" s="16">
        <v>3</v>
      </c>
    </row>
    <row r="323" customFormat="1" ht="57" spans="1:10">
      <c r="A323" s="7">
        <v>321</v>
      </c>
      <c r="B323" s="16" t="s">
        <v>603</v>
      </c>
      <c r="C323" s="16" t="s">
        <v>641</v>
      </c>
      <c r="D323" s="16" t="s">
        <v>676</v>
      </c>
      <c r="E323" s="16" t="s">
        <v>677</v>
      </c>
      <c r="F323" s="16" t="s">
        <v>641</v>
      </c>
      <c r="G323" s="16" t="s">
        <v>15</v>
      </c>
      <c r="H323" s="16" t="s">
        <v>16</v>
      </c>
      <c r="I323" s="16" t="s">
        <v>17</v>
      </c>
      <c r="J323" s="16">
        <v>3</v>
      </c>
    </row>
    <row r="324" customFormat="1" ht="42.75" spans="1:10">
      <c r="A324" s="7">
        <v>322</v>
      </c>
      <c r="B324" s="12" t="s">
        <v>603</v>
      </c>
      <c r="C324" s="12" t="s">
        <v>604</v>
      </c>
      <c r="D324" s="12" t="s">
        <v>678</v>
      </c>
      <c r="E324" s="12" t="s">
        <v>679</v>
      </c>
      <c r="F324" s="12" t="s">
        <v>604</v>
      </c>
      <c r="G324" s="12" t="s">
        <v>15</v>
      </c>
      <c r="H324" s="12" t="s">
        <v>16</v>
      </c>
      <c r="I324" s="12" t="s">
        <v>17</v>
      </c>
      <c r="J324" s="12">
        <v>2</v>
      </c>
    </row>
    <row r="325" customFormat="1" ht="42.75" spans="1:10">
      <c r="A325" s="7">
        <v>323</v>
      </c>
      <c r="B325" s="12" t="s">
        <v>603</v>
      </c>
      <c r="C325" s="12" t="s">
        <v>604</v>
      </c>
      <c r="D325" s="12" t="s">
        <v>680</v>
      </c>
      <c r="E325" s="12" t="s">
        <v>681</v>
      </c>
      <c r="F325" s="12" t="s">
        <v>604</v>
      </c>
      <c r="G325" s="12" t="s">
        <v>15</v>
      </c>
      <c r="H325" s="12" t="s">
        <v>16</v>
      </c>
      <c r="I325" s="12" t="s">
        <v>17</v>
      </c>
      <c r="J325" s="12">
        <v>2</v>
      </c>
    </row>
    <row r="326" customFormat="1" ht="42.75" spans="1:10">
      <c r="A326" s="7">
        <v>324</v>
      </c>
      <c r="B326" s="12" t="s">
        <v>603</v>
      </c>
      <c r="C326" s="12" t="s">
        <v>604</v>
      </c>
      <c r="D326" s="12" t="s">
        <v>682</v>
      </c>
      <c r="E326" s="12" t="s">
        <v>683</v>
      </c>
      <c r="F326" s="12" t="s">
        <v>604</v>
      </c>
      <c r="G326" s="12" t="s">
        <v>15</v>
      </c>
      <c r="H326" s="12" t="s">
        <v>16</v>
      </c>
      <c r="I326" s="12" t="s">
        <v>17</v>
      </c>
      <c r="J326" s="12">
        <v>2</v>
      </c>
    </row>
    <row r="327" customFormat="1" ht="42.75" spans="1:10">
      <c r="A327" s="7">
        <v>325</v>
      </c>
      <c r="B327" s="12" t="s">
        <v>603</v>
      </c>
      <c r="C327" s="12" t="s">
        <v>604</v>
      </c>
      <c r="D327" s="12" t="s">
        <v>684</v>
      </c>
      <c r="E327" s="12" t="s">
        <v>685</v>
      </c>
      <c r="F327" s="12" t="s">
        <v>604</v>
      </c>
      <c r="G327" s="12" t="s">
        <v>105</v>
      </c>
      <c r="H327" s="12" t="s">
        <v>16</v>
      </c>
      <c r="I327" s="12" t="s">
        <v>17</v>
      </c>
      <c r="J327" s="12">
        <v>2</v>
      </c>
    </row>
    <row r="328" customFormat="1" ht="42.75" spans="1:10">
      <c r="A328" s="7">
        <v>326</v>
      </c>
      <c r="B328" s="12" t="s">
        <v>603</v>
      </c>
      <c r="C328" s="12" t="s">
        <v>604</v>
      </c>
      <c r="D328" s="12" t="s">
        <v>686</v>
      </c>
      <c r="E328" s="12" t="s">
        <v>687</v>
      </c>
      <c r="F328" s="12" t="s">
        <v>604</v>
      </c>
      <c r="G328" s="12" t="s">
        <v>105</v>
      </c>
      <c r="H328" s="12" t="s">
        <v>16</v>
      </c>
      <c r="I328" s="12" t="s">
        <v>17</v>
      </c>
      <c r="J328" s="12">
        <v>2</v>
      </c>
    </row>
    <row r="329" customFormat="1" ht="42.75" spans="1:10">
      <c r="A329" s="7">
        <v>327</v>
      </c>
      <c r="B329" s="12" t="s">
        <v>603</v>
      </c>
      <c r="C329" s="12" t="s">
        <v>604</v>
      </c>
      <c r="D329" s="12" t="s">
        <v>688</v>
      </c>
      <c r="E329" s="12" t="s">
        <v>689</v>
      </c>
      <c r="F329" s="12" t="s">
        <v>604</v>
      </c>
      <c r="G329" s="12" t="s">
        <v>15</v>
      </c>
      <c r="H329" s="12" t="s">
        <v>16</v>
      </c>
      <c r="I329" s="12" t="s">
        <v>17</v>
      </c>
      <c r="J329" s="12">
        <v>2</v>
      </c>
    </row>
    <row r="330" customFormat="1" ht="42.75" spans="1:10">
      <c r="A330" s="7">
        <v>328</v>
      </c>
      <c r="B330" s="12" t="s">
        <v>603</v>
      </c>
      <c r="C330" s="12" t="s">
        <v>604</v>
      </c>
      <c r="D330" s="12" t="s">
        <v>690</v>
      </c>
      <c r="E330" s="12" t="s">
        <v>691</v>
      </c>
      <c r="F330" s="12" t="s">
        <v>604</v>
      </c>
      <c r="G330" s="12" t="s">
        <v>105</v>
      </c>
      <c r="H330" s="12" t="s">
        <v>16</v>
      </c>
      <c r="I330" s="12" t="s">
        <v>17</v>
      </c>
      <c r="J330" s="12">
        <v>2</v>
      </c>
    </row>
    <row r="331" customFormat="1" ht="57" spans="1:10">
      <c r="A331" s="7">
        <v>329</v>
      </c>
      <c r="B331" s="12" t="s">
        <v>603</v>
      </c>
      <c r="C331" s="12" t="s">
        <v>604</v>
      </c>
      <c r="D331" s="12" t="s">
        <v>692</v>
      </c>
      <c r="E331" s="12" t="s">
        <v>693</v>
      </c>
      <c r="F331" s="12" t="s">
        <v>604</v>
      </c>
      <c r="G331" s="12" t="s">
        <v>25</v>
      </c>
      <c r="H331" s="12" t="s">
        <v>16</v>
      </c>
      <c r="I331" s="12" t="s">
        <v>17</v>
      </c>
      <c r="J331" s="12">
        <v>2</v>
      </c>
    </row>
    <row r="332" customFormat="1" ht="42.75" spans="1:10">
      <c r="A332" s="7">
        <v>330</v>
      </c>
      <c r="B332" s="12" t="s">
        <v>603</v>
      </c>
      <c r="C332" s="12" t="s">
        <v>604</v>
      </c>
      <c r="D332" s="12" t="s">
        <v>694</v>
      </c>
      <c r="E332" s="12" t="s">
        <v>695</v>
      </c>
      <c r="F332" s="12" t="s">
        <v>604</v>
      </c>
      <c r="G332" s="12" t="s">
        <v>105</v>
      </c>
      <c r="H332" s="12" t="s">
        <v>16</v>
      </c>
      <c r="I332" s="12" t="s">
        <v>17</v>
      </c>
      <c r="J332" s="12">
        <v>2</v>
      </c>
    </row>
    <row r="333" customFormat="1" ht="42.75" spans="1:10">
      <c r="A333" s="7">
        <v>331</v>
      </c>
      <c r="B333" s="12" t="s">
        <v>603</v>
      </c>
      <c r="C333" s="12" t="s">
        <v>604</v>
      </c>
      <c r="D333" s="12" t="s">
        <v>696</v>
      </c>
      <c r="E333" s="12" t="s">
        <v>697</v>
      </c>
      <c r="F333" s="12" t="s">
        <v>604</v>
      </c>
      <c r="G333" s="12" t="s">
        <v>15</v>
      </c>
      <c r="H333" s="12" t="s">
        <v>16</v>
      </c>
      <c r="I333" s="12" t="s">
        <v>17</v>
      </c>
      <c r="J333" s="12">
        <v>2</v>
      </c>
    </row>
    <row r="334" customFormat="1" ht="42.75" spans="1:10">
      <c r="A334" s="7">
        <v>332</v>
      </c>
      <c r="B334" s="12" t="s">
        <v>603</v>
      </c>
      <c r="C334" s="12" t="s">
        <v>604</v>
      </c>
      <c r="D334" s="12" t="s">
        <v>698</v>
      </c>
      <c r="E334" s="12" t="s">
        <v>699</v>
      </c>
      <c r="F334" s="12" t="s">
        <v>604</v>
      </c>
      <c r="G334" s="12" t="s">
        <v>15</v>
      </c>
      <c r="H334" s="12" t="s">
        <v>16</v>
      </c>
      <c r="I334" s="12" t="s">
        <v>17</v>
      </c>
      <c r="J334" s="12">
        <v>2</v>
      </c>
    </row>
    <row r="335" customFormat="1" ht="42.75" spans="1:10">
      <c r="A335" s="7">
        <v>333</v>
      </c>
      <c r="B335" s="12" t="s">
        <v>603</v>
      </c>
      <c r="C335" s="12" t="s">
        <v>604</v>
      </c>
      <c r="D335" s="12" t="s">
        <v>700</v>
      </c>
      <c r="E335" s="12" t="s">
        <v>701</v>
      </c>
      <c r="F335" s="12" t="s">
        <v>604</v>
      </c>
      <c r="G335" s="12" t="s">
        <v>25</v>
      </c>
      <c r="H335" s="12" t="s">
        <v>16</v>
      </c>
      <c r="I335" s="12" t="s">
        <v>17</v>
      </c>
      <c r="J335" s="12">
        <v>2</v>
      </c>
    </row>
    <row r="336" customFormat="1" ht="42.75" spans="1:10">
      <c r="A336" s="7">
        <v>334</v>
      </c>
      <c r="B336" s="12" t="s">
        <v>603</v>
      </c>
      <c r="C336" s="12" t="s">
        <v>604</v>
      </c>
      <c r="D336" s="12" t="s">
        <v>702</v>
      </c>
      <c r="E336" s="12" t="s">
        <v>703</v>
      </c>
      <c r="F336" s="12" t="s">
        <v>604</v>
      </c>
      <c r="G336" s="12" t="s">
        <v>15</v>
      </c>
      <c r="H336" s="12" t="s">
        <v>16</v>
      </c>
      <c r="I336" s="12" t="s">
        <v>17</v>
      </c>
      <c r="J336" s="12">
        <v>2</v>
      </c>
    </row>
    <row r="337" customFormat="1" ht="42.75" spans="1:10">
      <c r="A337" s="7">
        <v>335</v>
      </c>
      <c r="B337" s="12" t="s">
        <v>603</v>
      </c>
      <c r="C337" s="12" t="s">
        <v>604</v>
      </c>
      <c r="D337" s="12" t="s">
        <v>704</v>
      </c>
      <c r="E337" s="12" t="s">
        <v>705</v>
      </c>
      <c r="F337" s="12" t="s">
        <v>604</v>
      </c>
      <c r="G337" s="12" t="s">
        <v>25</v>
      </c>
      <c r="H337" s="12" t="s">
        <v>16</v>
      </c>
      <c r="I337" s="12" t="s">
        <v>86</v>
      </c>
      <c r="J337" s="12">
        <v>2</v>
      </c>
    </row>
    <row r="338" customFormat="1" ht="42.75" spans="1:10">
      <c r="A338" s="7">
        <v>336</v>
      </c>
      <c r="B338" s="12" t="s">
        <v>603</v>
      </c>
      <c r="C338" s="12" t="s">
        <v>604</v>
      </c>
      <c r="D338" s="12" t="s">
        <v>706</v>
      </c>
      <c r="E338" s="12" t="s">
        <v>707</v>
      </c>
      <c r="F338" s="12" t="s">
        <v>604</v>
      </c>
      <c r="G338" s="12" t="s">
        <v>105</v>
      </c>
      <c r="H338" s="12" t="s">
        <v>16</v>
      </c>
      <c r="I338" s="12" t="s">
        <v>17</v>
      </c>
      <c r="J338" s="12">
        <v>2</v>
      </c>
    </row>
    <row r="339" customFormat="1" ht="42.75" spans="1:10">
      <c r="A339" s="7">
        <v>337</v>
      </c>
      <c r="B339" s="12" t="s">
        <v>603</v>
      </c>
      <c r="C339" s="12" t="s">
        <v>604</v>
      </c>
      <c r="D339" s="12" t="s">
        <v>708</v>
      </c>
      <c r="E339" s="12" t="s">
        <v>709</v>
      </c>
      <c r="F339" s="12" t="s">
        <v>604</v>
      </c>
      <c r="G339" s="12" t="s">
        <v>105</v>
      </c>
      <c r="H339" s="12" t="s">
        <v>16</v>
      </c>
      <c r="I339" s="12" t="s">
        <v>17</v>
      </c>
      <c r="J339" s="12">
        <v>2</v>
      </c>
    </row>
    <row r="340" customFormat="1" ht="57" spans="1:10">
      <c r="A340" s="7">
        <v>338</v>
      </c>
      <c r="B340" s="16" t="s">
        <v>603</v>
      </c>
      <c r="C340" s="16" t="s">
        <v>702</v>
      </c>
      <c r="D340" s="16" t="s">
        <v>710</v>
      </c>
      <c r="E340" s="16" t="s">
        <v>711</v>
      </c>
      <c r="F340" s="16" t="s">
        <v>702</v>
      </c>
      <c r="G340" s="16" t="s">
        <v>15</v>
      </c>
      <c r="H340" s="16" t="s">
        <v>16</v>
      </c>
      <c r="I340" s="16" t="s">
        <v>17</v>
      </c>
      <c r="J340" s="16">
        <v>3</v>
      </c>
    </row>
    <row r="341" customFormat="1" ht="57" spans="1:10">
      <c r="A341" s="7">
        <v>339</v>
      </c>
      <c r="B341" s="16" t="s">
        <v>603</v>
      </c>
      <c r="C341" s="16" t="s">
        <v>702</v>
      </c>
      <c r="D341" s="16" t="s">
        <v>712</v>
      </c>
      <c r="E341" s="16" t="s">
        <v>713</v>
      </c>
      <c r="F341" s="16" t="s">
        <v>702</v>
      </c>
      <c r="G341" s="16" t="s">
        <v>15</v>
      </c>
      <c r="H341" s="16" t="s">
        <v>16</v>
      </c>
      <c r="I341" s="16" t="s">
        <v>17</v>
      </c>
      <c r="J341" s="16">
        <v>3</v>
      </c>
    </row>
    <row r="342" customFormat="1" ht="71.25" spans="1:10">
      <c r="A342" s="7">
        <v>340</v>
      </c>
      <c r="B342" s="16" t="s">
        <v>603</v>
      </c>
      <c r="C342" s="20" t="s">
        <v>714</v>
      </c>
      <c r="D342" s="20" t="s">
        <v>714</v>
      </c>
      <c r="E342" s="20" t="s">
        <v>715</v>
      </c>
      <c r="F342" s="20" t="s">
        <v>716</v>
      </c>
      <c r="G342" s="20" t="s">
        <v>15</v>
      </c>
      <c r="H342" s="20" t="s">
        <v>16</v>
      </c>
      <c r="I342" s="16" t="s">
        <v>17</v>
      </c>
      <c r="J342" s="20">
        <v>1</v>
      </c>
    </row>
    <row r="343" customFormat="1" ht="57" spans="1:10">
      <c r="A343" s="7">
        <v>341</v>
      </c>
      <c r="B343" s="16" t="s">
        <v>603</v>
      </c>
      <c r="C343" s="20" t="s">
        <v>714</v>
      </c>
      <c r="D343" s="20" t="s">
        <v>717</v>
      </c>
      <c r="E343" s="20" t="s">
        <v>718</v>
      </c>
      <c r="F343" s="20" t="s">
        <v>714</v>
      </c>
      <c r="G343" s="20" t="s">
        <v>15</v>
      </c>
      <c r="H343" s="20" t="s">
        <v>16</v>
      </c>
      <c r="I343" s="16" t="s">
        <v>17</v>
      </c>
      <c r="J343" s="20">
        <v>2</v>
      </c>
    </row>
    <row r="344" customFormat="1" ht="57" spans="1:10">
      <c r="A344" s="7">
        <v>342</v>
      </c>
      <c r="B344" s="16" t="s">
        <v>603</v>
      </c>
      <c r="C344" s="20" t="s">
        <v>714</v>
      </c>
      <c r="D344" s="20" t="s">
        <v>719</v>
      </c>
      <c r="E344" s="20" t="s">
        <v>720</v>
      </c>
      <c r="F344" s="20" t="s">
        <v>714</v>
      </c>
      <c r="G344" s="20" t="s">
        <v>15</v>
      </c>
      <c r="H344" s="20" t="s">
        <v>16</v>
      </c>
      <c r="I344" s="16" t="s">
        <v>17</v>
      </c>
      <c r="J344" s="20">
        <v>2</v>
      </c>
    </row>
    <row r="345" customFormat="1" ht="57" spans="1:10">
      <c r="A345" s="7">
        <v>343</v>
      </c>
      <c r="B345" s="16" t="s">
        <v>603</v>
      </c>
      <c r="C345" s="20" t="s">
        <v>714</v>
      </c>
      <c r="D345" s="20" t="s">
        <v>721</v>
      </c>
      <c r="E345" s="20" t="s">
        <v>722</v>
      </c>
      <c r="F345" s="20" t="s">
        <v>714</v>
      </c>
      <c r="G345" s="20" t="s">
        <v>15</v>
      </c>
      <c r="H345" s="20" t="s">
        <v>16</v>
      </c>
      <c r="I345" s="16" t="s">
        <v>17</v>
      </c>
      <c r="J345" s="20">
        <v>2</v>
      </c>
    </row>
    <row r="346" customFormat="1" ht="57" spans="1:10">
      <c r="A346" s="7">
        <v>344</v>
      </c>
      <c r="B346" s="16" t="s">
        <v>603</v>
      </c>
      <c r="C346" s="20" t="s">
        <v>714</v>
      </c>
      <c r="D346" s="20" t="s">
        <v>723</v>
      </c>
      <c r="E346" s="20" t="s">
        <v>724</v>
      </c>
      <c r="F346" s="20" t="s">
        <v>714</v>
      </c>
      <c r="G346" s="20" t="s">
        <v>15</v>
      </c>
      <c r="H346" s="20" t="s">
        <v>16</v>
      </c>
      <c r="I346" s="16" t="s">
        <v>17</v>
      </c>
      <c r="J346" s="20">
        <v>2</v>
      </c>
    </row>
    <row r="347" customFormat="1" ht="57" spans="1:10">
      <c r="A347" s="7">
        <v>345</v>
      </c>
      <c r="B347" s="16" t="s">
        <v>603</v>
      </c>
      <c r="C347" s="20" t="s">
        <v>714</v>
      </c>
      <c r="D347" s="20" t="s">
        <v>725</v>
      </c>
      <c r="E347" s="20" t="s">
        <v>726</v>
      </c>
      <c r="F347" s="20" t="s">
        <v>714</v>
      </c>
      <c r="G347" s="20" t="s">
        <v>15</v>
      </c>
      <c r="H347" s="20" t="s">
        <v>16</v>
      </c>
      <c r="I347" s="16" t="s">
        <v>17</v>
      </c>
      <c r="J347" s="20">
        <v>2</v>
      </c>
    </row>
    <row r="348" customFormat="1" ht="57" spans="1:10">
      <c r="A348" s="7">
        <v>346</v>
      </c>
      <c r="B348" s="16" t="s">
        <v>603</v>
      </c>
      <c r="C348" s="20" t="s">
        <v>714</v>
      </c>
      <c r="D348" s="20" t="s">
        <v>727</v>
      </c>
      <c r="E348" s="20" t="s">
        <v>728</v>
      </c>
      <c r="F348" s="20" t="s">
        <v>714</v>
      </c>
      <c r="G348" s="20" t="s">
        <v>15</v>
      </c>
      <c r="H348" s="20" t="s">
        <v>16</v>
      </c>
      <c r="I348" s="16" t="s">
        <v>17</v>
      </c>
      <c r="J348" s="20">
        <v>2</v>
      </c>
    </row>
    <row r="349" customFormat="1" ht="57" spans="1:10">
      <c r="A349" s="7">
        <v>347</v>
      </c>
      <c r="B349" s="16" t="s">
        <v>603</v>
      </c>
      <c r="C349" s="20" t="s">
        <v>714</v>
      </c>
      <c r="D349" s="20" t="s">
        <v>729</v>
      </c>
      <c r="E349" s="20" t="s">
        <v>730</v>
      </c>
      <c r="F349" s="20" t="s">
        <v>714</v>
      </c>
      <c r="G349" s="20" t="s">
        <v>15</v>
      </c>
      <c r="H349" s="20" t="s">
        <v>16</v>
      </c>
      <c r="I349" s="16" t="s">
        <v>17</v>
      </c>
      <c r="J349" s="20">
        <v>2</v>
      </c>
    </row>
    <row r="350" customFormat="1" ht="57" spans="1:10">
      <c r="A350" s="7">
        <v>348</v>
      </c>
      <c r="B350" s="16" t="s">
        <v>603</v>
      </c>
      <c r="C350" s="20" t="s">
        <v>714</v>
      </c>
      <c r="D350" s="20" t="s">
        <v>731</v>
      </c>
      <c r="E350" s="20" t="s">
        <v>732</v>
      </c>
      <c r="F350" s="20" t="s">
        <v>721</v>
      </c>
      <c r="G350" s="20" t="s">
        <v>15</v>
      </c>
      <c r="H350" s="20" t="s">
        <v>16</v>
      </c>
      <c r="I350" s="16" t="s">
        <v>17</v>
      </c>
      <c r="J350" s="20">
        <v>3</v>
      </c>
    </row>
    <row r="351" customFormat="1" ht="57" spans="1:10">
      <c r="A351" s="7">
        <v>349</v>
      </c>
      <c r="B351" s="16" t="s">
        <v>603</v>
      </c>
      <c r="C351" s="20" t="s">
        <v>714</v>
      </c>
      <c r="D351" s="20" t="s">
        <v>733</v>
      </c>
      <c r="E351" s="20" t="s">
        <v>734</v>
      </c>
      <c r="F351" s="20" t="s">
        <v>714</v>
      </c>
      <c r="G351" s="20" t="s">
        <v>25</v>
      </c>
      <c r="H351" s="20" t="s">
        <v>16</v>
      </c>
      <c r="I351" s="16" t="s">
        <v>17</v>
      </c>
      <c r="J351" s="20">
        <v>2</v>
      </c>
    </row>
    <row r="352" customFormat="1" ht="57" spans="1:10">
      <c r="A352" s="7">
        <v>350</v>
      </c>
      <c r="B352" s="16" t="s">
        <v>603</v>
      </c>
      <c r="C352" s="20" t="s">
        <v>714</v>
      </c>
      <c r="D352" s="20" t="s">
        <v>735</v>
      </c>
      <c r="E352" s="20" t="s">
        <v>736</v>
      </c>
      <c r="F352" s="20" t="s">
        <v>714</v>
      </c>
      <c r="G352" s="20" t="s">
        <v>25</v>
      </c>
      <c r="H352" s="20" t="s">
        <v>16</v>
      </c>
      <c r="I352" s="16" t="s">
        <v>17</v>
      </c>
      <c r="J352" s="20">
        <v>2</v>
      </c>
    </row>
    <row r="353" customFormat="1" ht="57" spans="1:10">
      <c r="A353" s="7">
        <v>351</v>
      </c>
      <c r="B353" s="16" t="s">
        <v>603</v>
      </c>
      <c r="C353" s="20" t="s">
        <v>714</v>
      </c>
      <c r="D353" s="20" t="s">
        <v>737</v>
      </c>
      <c r="E353" s="20" t="s">
        <v>738</v>
      </c>
      <c r="F353" s="20" t="s">
        <v>717</v>
      </c>
      <c r="G353" s="20" t="s">
        <v>105</v>
      </c>
      <c r="H353" s="20" t="s">
        <v>16</v>
      </c>
      <c r="I353" s="16" t="s">
        <v>17</v>
      </c>
      <c r="J353" s="20">
        <v>3</v>
      </c>
    </row>
    <row r="354" customFormat="1" ht="57" spans="1:10">
      <c r="A354" s="7">
        <v>352</v>
      </c>
      <c r="B354" s="12" t="s">
        <v>603</v>
      </c>
      <c r="C354" s="12" t="s">
        <v>714</v>
      </c>
      <c r="D354" s="12" t="s">
        <v>739</v>
      </c>
      <c r="E354" s="12" t="s">
        <v>740</v>
      </c>
      <c r="F354" s="12" t="s">
        <v>727</v>
      </c>
      <c r="G354" s="12" t="s">
        <v>15</v>
      </c>
      <c r="H354" s="12" t="s">
        <v>16</v>
      </c>
      <c r="I354" s="12" t="s">
        <v>17</v>
      </c>
      <c r="J354" s="12">
        <v>3</v>
      </c>
    </row>
    <row r="355" customFormat="1" ht="42.75" spans="1:10">
      <c r="A355" s="7">
        <v>353</v>
      </c>
      <c r="B355" s="12" t="s">
        <v>603</v>
      </c>
      <c r="C355" s="12" t="s">
        <v>723</v>
      </c>
      <c r="D355" s="12" t="s">
        <v>741</v>
      </c>
      <c r="E355" s="12" t="s">
        <v>742</v>
      </c>
      <c r="F355" s="12" t="s">
        <v>723</v>
      </c>
      <c r="G355" s="12" t="s">
        <v>105</v>
      </c>
      <c r="H355" s="12" t="s">
        <v>16</v>
      </c>
      <c r="I355" s="12" t="s">
        <v>17</v>
      </c>
      <c r="J355" s="12">
        <v>1</v>
      </c>
    </row>
    <row r="356" customFormat="1" ht="42.75" spans="1:10">
      <c r="A356" s="7">
        <v>354</v>
      </c>
      <c r="B356" s="16" t="s">
        <v>603</v>
      </c>
      <c r="C356" s="12" t="s">
        <v>606</v>
      </c>
      <c r="D356" s="12" t="s">
        <v>743</v>
      </c>
      <c r="E356" s="12" t="s">
        <v>744</v>
      </c>
      <c r="F356" s="12" t="s">
        <v>606</v>
      </c>
      <c r="G356" s="12" t="s">
        <v>15</v>
      </c>
      <c r="H356" s="12" t="s">
        <v>16</v>
      </c>
      <c r="I356" s="16" t="s">
        <v>17</v>
      </c>
      <c r="J356" s="12">
        <v>1</v>
      </c>
    </row>
    <row r="357" customFormat="1" ht="57" spans="1:10">
      <c r="A357" s="7">
        <v>355</v>
      </c>
      <c r="B357" s="12" t="s">
        <v>745</v>
      </c>
      <c r="C357" s="12" t="s">
        <v>746</v>
      </c>
      <c r="D357" s="12" t="s">
        <v>746</v>
      </c>
      <c r="E357" s="12" t="s">
        <v>747</v>
      </c>
      <c r="F357" s="12" t="s">
        <v>748</v>
      </c>
      <c r="G357" s="12" t="s">
        <v>15</v>
      </c>
      <c r="H357" s="12" t="s">
        <v>16</v>
      </c>
      <c r="I357" s="12" t="s">
        <v>17</v>
      </c>
      <c r="J357" s="12">
        <v>1</v>
      </c>
    </row>
    <row r="358" customFormat="1" ht="42.75" spans="1:10">
      <c r="A358" s="7">
        <v>356</v>
      </c>
      <c r="B358" s="12" t="s">
        <v>745</v>
      </c>
      <c r="C358" s="12" t="s">
        <v>746</v>
      </c>
      <c r="D358" s="12" t="s">
        <v>749</v>
      </c>
      <c r="E358" s="12" t="s">
        <v>750</v>
      </c>
      <c r="F358" s="12" t="s">
        <v>746</v>
      </c>
      <c r="G358" s="12" t="s">
        <v>15</v>
      </c>
      <c r="H358" s="12" t="s">
        <v>16</v>
      </c>
      <c r="I358" s="12" t="s">
        <v>17</v>
      </c>
      <c r="J358" s="12">
        <v>2</v>
      </c>
    </row>
    <row r="359" customFormat="1" ht="42.75" spans="1:10">
      <c r="A359" s="7">
        <v>357</v>
      </c>
      <c r="B359" s="12" t="s">
        <v>745</v>
      </c>
      <c r="C359" s="12" t="s">
        <v>746</v>
      </c>
      <c r="D359" s="12" t="s">
        <v>751</v>
      </c>
      <c r="E359" s="12" t="s">
        <v>752</v>
      </c>
      <c r="F359" s="12" t="s">
        <v>746</v>
      </c>
      <c r="G359" s="12" t="s">
        <v>15</v>
      </c>
      <c r="H359" s="12" t="s">
        <v>16</v>
      </c>
      <c r="I359" s="12" t="s">
        <v>17</v>
      </c>
      <c r="J359" s="12">
        <v>2</v>
      </c>
    </row>
    <row r="360" customFormat="1" ht="42.75" spans="1:10">
      <c r="A360" s="7">
        <v>358</v>
      </c>
      <c r="B360" s="12" t="s">
        <v>745</v>
      </c>
      <c r="C360" s="12" t="s">
        <v>746</v>
      </c>
      <c r="D360" s="12" t="s">
        <v>753</v>
      </c>
      <c r="E360" s="12" t="s">
        <v>754</v>
      </c>
      <c r="F360" s="12" t="s">
        <v>746</v>
      </c>
      <c r="G360" s="12" t="s">
        <v>15</v>
      </c>
      <c r="H360" s="12" t="s">
        <v>16</v>
      </c>
      <c r="I360" s="12" t="s">
        <v>17</v>
      </c>
      <c r="J360" s="12">
        <v>2</v>
      </c>
    </row>
    <row r="361" customFormat="1" ht="42.75" spans="1:10">
      <c r="A361" s="7">
        <v>359</v>
      </c>
      <c r="B361" s="12" t="s">
        <v>745</v>
      </c>
      <c r="C361" s="12" t="s">
        <v>746</v>
      </c>
      <c r="D361" s="12" t="s">
        <v>755</v>
      </c>
      <c r="E361" s="12" t="s">
        <v>756</v>
      </c>
      <c r="F361" s="12" t="s">
        <v>746</v>
      </c>
      <c r="G361" s="12" t="s">
        <v>15</v>
      </c>
      <c r="H361" s="12" t="s">
        <v>16</v>
      </c>
      <c r="I361" s="12" t="s">
        <v>17</v>
      </c>
      <c r="J361" s="12">
        <v>2</v>
      </c>
    </row>
    <row r="362" customFormat="1" ht="42.75" spans="1:10">
      <c r="A362" s="7">
        <v>360</v>
      </c>
      <c r="B362" s="12" t="s">
        <v>745</v>
      </c>
      <c r="C362" s="12" t="s">
        <v>746</v>
      </c>
      <c r="D362" s="12" t="s">
        <v>757</v>
      </c>
      <c r="E362" s="12" t="s">
        <v>758</v>
      </c>
      <c r="F362" s="12" t="s">
        <v>746</v>
      </c>
      <c r="G362" s="12" t="s">
        <v>15</v>
      </c>
      <c r="H362" s="12" t="s">
        <v>16</v>
      </c>
      <c r="I362" s="12" t="s">
        <v>17</v>
      </c>
      <c r="J362" s="12">
        <v>2</v>
      </c>
    </row>
    <row r="363" customFormat="1" ht="42.75" spans="1:10">
      <c r="A363" s="7">
        <v>361</v>
      </c>
      <c r="B363" s="12" t="s">
        <v>745</v>
      </c>
      <c r="C363" s="12" t="s">
        <v>746</v>
      </c>
      <c r="D363" s="12" t="s">
        <v>759</v>
      </c>
      <c r="E363" s="12" t="s">
        <v>760</v>
      </c>
      <c r="F363" s="12" t="s">
        <v>746</v>
      </c>
      <c r="G363" s="12" t="s">
        <v>15</v>
      </c>
      <c r="H363" s="12" t="s">
        <v>16</v>
      </c>
      <c r="I363" s="13" t="s">
        <v>128</v>
      </c>
      <c r="J363" s="12">
        <v>2</v>
      </c>
    </row>
    <row r="364" customFormat="1" ht="42.75" spans="1:10">
      <c r="A364" s="7">
        <v>362</v>
      </c>
      <c r="B364" s="12" t="s">
        <v>745</v>
      </c>
      <c r="C364" s="12" t="s">
        <v>746</v>
      </c>
      <c r="D364" s="12" t="s">
        <v>761</v>
      </c>
      <c r="E364" s="12" t="s">
        <v>762</v>
      </c>
      <c r="F364" s="12" t="s">
        <v>746</v>
      </c>
      <c r="G364" s="12" t="s">
        <v>15</v>
      </c>
      <c r="H364" s="12" t="s">
        <v>16</v>
      </c>
      <c r="I364" s="12" t="s">
        <v>17</v>
      </c>
      <c r="J364" s="12">
        <v>2</v>
      </c>
    </row>
    <row r="365" customFormat="1" ht="42.75" spans="1:10">
      <c r="A365" s="7">
        <v>363</v>
      </c>
      <c r="B365" s="12" t="s">
        <v>745</v>
      </c>
      <c r="C365" s="12" t="s">
        <v>746</v>
      </c>
      <c r="D365" s="12" t="s">
        <v>763</v>
      </c>
      <c r="E365" s="12" t="s">
        <v>764</v>
      </c>
      <c r="F365" s="12" t="s">
        <v>765</v>
      </c>
      <c r="G365" s="12" t="s">
        <v>15</v>
      </c>
      <c r="H365" s="12" t="s">
        <v>16</v>
      </c>
      <c r="I365" s="12" t="s">
        <v>17</v>
      </c>
      <c r="J365" s="12">
        <v>2</v>
      </c>
    </row>
    <row r="366" customFormat="1" ht="42.75" spans="1:10">
      <c r="A366" s="7">
        <v>364</v>
      </c>
      <c r="B366" s="12" t="s">
        <v>745</v>
      </c>
      <c r="C366" s="12" t="s">
        <v>746</v>
      </c>
      <c r="D366" s="12" t="s">
        <v>766</v>
      </c>
      <c r="E366" s="12" t="s">
        <v>767</v>
      </c>
      <c r="F366" s="12" t="s">
        <v>765</v>
      </c>
      <c r="G366" s="12" t="s">
        <v>15</v>
      </c>
      <c r="H366" s="12" t="s">
        <v>16</v>
      </c>
      <c r="I366" s="12" t="s">
        <v>17</v>
      </c>
      <c r="J366" s="12">
        <v>2</v>
      </c>
    </row>
    <row r="367" customFormat="1" ht="42.75" spans="1:10">
      <c r="A367" s="7">
        <v>365</v>
      </c>
      <c r="B367" s="12" t="s">
        <v>745</v>
      </c>
      <c r="C367" s="12" t="s">
        <v>746</v>
      </c>
      <c r="D367" s="12" t="s">
        <v>768</v>
      </c>
      <c r="E367" s="12" t="s">
        <v>769</v>
      </c>
      <c r="F367" s="12" t="s">
        <v>746</v>
      </c>
      <c r="G367" s="12" t="s">
        <v>15</v>
      </c>
      <c r="H367" s="12" t="s">
        <v>16</v>
      </c>
      <c r="I367" s="12" t="s">
        <v>17</v>
      </c>
      <c r="J367" s="12">
        <v>2</v>
      </c>
    </row>
    <row r="368" customFormat="1" ht="42.75" spans="1:10">
      <c r="A368" s="7">
        <v>366</v>
      </c>
      <c r="B368" s="12" t="s">
        <v>745</v>
      </c>
      <c r="C368" s="12" t="s">
        <v>746</v>
      </c>
      <c r="D368" s="12" t="s">
        <v>770</v>
      </c>
      <c r="E368" s="12" t="s">
        <v>771</v>
      </c>
      <c r="F368" s="12" t="s">
        <v>765</v>
      </c>
      <c r="G368" s="12" t="s">
        <v>15</v>
      </c>
      <c r="H368" s="12" t="s">
        <v>16</v>
      </c>
      <c r="I368" s="13" t="s">
        <v>128</v>
      </c>
      <c r="J368" s="12">
        <v>2</v>
      </c>
    </row>
    <row r="369" customFormat="1" ht="42.75" spans="1:10">
      <c r="A369" s="7">
        <v>367</v>
      </c>
      <c r="B369" s="12" t="s">
        <v>745</v>
      </c>
      <c r="C369" s="12" t="s">
        <v>746</v>
      </c>
      <c r="D369" s="12" t="s">
        <v>772</v>
      </c>
      <c r="E369" s="12" t="s">
        <v>773</v>
      </c>
      <c r="F369" s="12" t="s">
        <v>765</v>
      </c>
      <c r="G369" s="12" t="s">
        <v>15</v>
      </c>
      <c r="H369" s="12" t="s">
        <v>16</v>
      </c>
      <c r="I369" s="13" t="s">
        <v>128</v>
      </c>
      <c r="J369" s="12">
        <v>2</v>
      </c>
    </row>
    <row r="370" customFormat="1" ht="42.75" spans="1:10">
      <c r="A370" s="7">
        <v>368</v>
      </c>
      <c r="B370" s="12" t="s">
        <v>745</v>
      </c>
      <c r="C370" s="12" t="s">
        <v>746</v>
      </c>
      <c r="D370" s="12" t="s">
        <v>774</v>
      </c>
      <c r="E370" s="12" t="s">
        <v>775</v>
      </c>
      <c r="F370" s="12" t="s">
        <v>765</v>
      </c>
      <c r="G370" s="12" t="s">
        <v>15</v>
      </c>
      <c r="H370" s="12" t="s">
        <v>16</v>
      </c>
      <c r="I370" s="12" t="s">
        <v>17</v>
      </c>
      <c r="J370" s="12">
        <v>2</v>
      </c>
    </row>
    <row r="371" customFormat="1" ht="42.75" spans="1:10">
      <c r="A371" s="7">
        <v>369</v>
      </c>
      <c r="B371" s="12" t="s">
        <v>745</v>
      </c>
      <c r="C371" s="12" t="s">
        <v>746</v>
      </c>
      <c r="D371" s="12" t="s">
        <v>776</v>
      </c>
      <c r="E371" s="12" t="s">
        <v>777</v>
      </c>
      <c r="F371" s="12" t="s">
        <v>778</v>
      </c>
      <c r="G371" s="12" t="s">
        <v>15</v>
      </c>
      <c r="H371" s="12" t="s">
        <v>16</v>
      </c>
      <c r="I371" s="12" t="s">
        <v>17</v>
      </c>
      <c r="J371" s="12">
        <v>2</v>
      </c>
    </row>
    <row r="372" customFormat="1" ht="42.75" spans="1:10">
      <c r="A372" s="7">
        <v>370</v>
      </c>
      <c r="B372" s="12" t="s">
        <v>745</v>
      </c>
      <c r="C372" s="12" t="s">
        <v>746</v>
      </c>
      <c r="D372" s="12" t="s">
        <v>779</v>
      </c>
      <c r="E372" s="12" t="s">
        <v>780</v>
      </c>
      <c r="F372" s="12" t="s">
        <v>765</v>
      </c>
      <c r="G372" s="12" t="s">
        <v>15</v>
      </c>
      <c r="H372" s="12" t="s">
        <v>16</v>
      </c>
      <c r="I372" s="12" t="s">
        <v>17</v>
      </c>
      <c r="J372" s="12">
        <v>2</v>
      </c>
    </row>
    <row r="373" customFormat="1" ht="42.75" spans="1:10">
      <c r="A373" s="7">
        <v>371</v>
      </c>
      <c r="B373" s="12" t="s">
        <v>745</v>
      </c>
      <c r="C373" s="12" t="s">
        <v>746</v>
      </c>
      <c r="D373" s="12" t="s">
        <v>781</v>
      </c>
      <c r="E373" s="12" t="s">
        <v>782</v>
      </c>
      <c r="F373" s="12" t="s">
        <v>765</v>
      </c>
      <c r="G373" s="12" t="s">
        <v>15</v>
      </c>
      <c r="H373" s="12" t="s">
        <v>16</v>
      </c>
      <c r="I373" s="12" t="s">
        <v>17</v>
      </c>
      <c r="J373" s="12">
        <v>2</v>
      </c>
    </row>
    <row r="374" customFormat="1" ht="42.75" spans="1:10">
      <c r="A374" s="7">
        <v>372</v>
      </c>
      <c r="B374" s="12" t="s">
        <v>745</v>
      </c>
      <c r="C374" s="12" t="s">
        <v>746</v>
      </c>
      <c r="D374" s="12" t="s">
        <v>783</v>
      </c>
      <c r="E374" s="12" t="s">
        <v>784</v>
      </c>
      <c r="F374" s="12" t="s">
        <v>765</v>
      </c>
      <c r="G374" s="12" t="s">
        <v>25</v>
      </c>
      <c r="H374" s="12" t="s">
        <v>16</v>
      </c>
      <c r="I374" s="12" t="s">
        <v>17</v>
      </c>
      <c r="J374" s="12">
        <v>2</v>
      </c>
    </row>
    <row r="375" customFormat="1" ht="42.75" spans="1:10">
      <c r="A375" s="7">
        <v>373</v>
      </c>
      <c r="B375" s="12" t="s">
        <v>745</v>
      </c>
      <c r="C375" s="12" t="s">
        <v>746</v>
      </c>
      <c r="D375" s="12" t="s">
        <v>785</v>
      </c>
      <c r="E375" s="12" t="s">
        <v>786</v>
      </c>
      <c r="F375" s="12" t="s">
        <v>765</v>
      </c>
      <c r="G375" s="12" t="s">
        <v>15</v>
      </c>
      <c r="H375" s="12" t="s">
        <v>16</v>
      </c>
      <c r="I375" s="12" t="s">
        <v>17</v>
      </c>
      <c r="J375" s="12">
        <v>2</v>
      </c>
    </row>
    <row r="376" customFormat="1" ht="42.75" spans="1:10">
      <c r="A376" s="7">
        <v>374</v>
      </c>
      <c r="B376" s="12" t="s">
        <v>745</v>
      </c>
      <c r="C376" s="12" t="s">
        <v>746</v>
      </c>
      <c r="D376" s="12" t="s">
        <v>787</v>
      </c>
      <c r="E376" s="12" t="s">
        <v>788</v>
      </c>
      <c r="F376" s="12" t="s">
        <v>746</v>
      </c>
      <c r="G376" s="12" t="s">
        <v>15</v>
      </c>
      <c r="H376" s="12" t="s">
        <v>16</v>
      </c>
      <c r="I376" s="12" t="s">
        <v>17</v>
      </c>
      <c r="J376" s="12">
        <v>2</v>
      </c>
    </row>
    <row r="377" customFormat="1" ht="42.75" spans="1:10">
      <c r="A377" s="7">
        <v>375</v>
      </c>
      <c r="B377" s="12" t="s">
        <v>745</v>
      </c>
      <c r="C377" s="12" t="s">
        <v>746</v>
      </c>
      <c r="D377" s="12" t="s">
        <v>789</v>
      </c>
      <c r="E377" s="12" t="s">
        <v>790</v>
      </c>
      <c r="F377" s="12" t="s">
        <v>787</v>
      </c>
      <c r="G377" s="12" t="s">
        <v>15</v>
      </c>
      <c r="H377" s="12" t="s">
        <v>16</v>
      </c>
      <c r="I377" s="12" t="s">
        <v>17</v>
      </c>
      <c r="J377" s="12">
        <v>2</v>
      </c>
    </row>
    <row r="378" customFormat="1" ht="42.75" spans="1:10">
      <c r="A378" s="7">
        <v>376</v>
      </c>
      <c r="B378" s="12" t="s">
        <v>745</v>
      </c>
      <c r="C378" s="12" t="s">
        <v>746</v>
      </c>
      <c r="D378" s="12" t="s">
        <v>791</v>
      </c>
      <c r="E378" s="12" t="s">
        <v>792</v>
      </c>
      <c r="F378" s="12" t="s">
        <v>787</v>
      </c>
      <c r="G378" s="12" t="s">
        <v>15</v>
      </c>
      <c r="H378" s="12" t="s">
        <v>16</v>
      </c>
      <c r="I378" s="12" t="s">
        <v>17</v>
      </c>
      <c r="J378" s="12">
        <v>2</v>
      </c>
    </row>
    <row r="379" customFormat="1" ht="42.75" spans="1:10">
      <c r="A379" s="7">
        <v>377</v>
      </c>
      <c r="B379" s="12" t="s">
        <v>745</v>
      </c>
      <c r="C379" s="12" t="s">
        <v>746</v>
      </c>
      <c r="D379" s="12" t="s">
        <v>793</v>
      </c>
      <c r="E379" s="12" t="s">
        <v>794</v>
      </c>
      <c r="F379" s="12" t="s">
        <v>746</v>
      </c>
      <c r="G379" s="12" t="s">
        <v>105</v>
      </c>
      <c r="H379" s="12" t="s">
        <v>16</v>
      </c>
      <c r="I379" s="12" t="s">
        <v>17</v>
      </c>
      <c r="J379" s="12">
        <v>2</v>
      </c>
    </row>
    <row r="380" customFormat="1" ht="42.75" spans="1:10">
      <c r="A380" s="7">
        <v>378</v>
      </c>
      <c r="B380" s="12" t="s">
        <v>745</v>
      </c>
      <c r="C380" s="12" t="s">
        <v>746</v>
      </c>
      <c r="D380" s="12" t="s">
        <v>795</v>
      </c>
      <c r="E380" s="12" t="s">
        <v>796</v>
      </c>
      <c r="F380" s="12" t="s">
        <v>746</v>
      </c>
      <c r="G380" s="12" t="s">
        <v>105</v>
      </c>
      <c r="H380" s="12" t="s">
        <v>16</v>
      </c>
      <c r="I380" s="12" t="s">
        <v>17</v>
      </c>
      <c r="J380" s="12">
        <v>2</v>
      </c>
    </row>
    <row r="381" customFormat="1" ht="42.75" spans="1:10">
      <c r="A381" s="7">
        <v>379</v>
      </c>
      <c r="B381" s="12" t="s">
        <v>745</v>
      </c>
      <c r="C381" s="12" t="s">
        <v>746</v>
      </c>
      <c r="D381" s="12" t="s">
        <v>797</v>
      </c>
      <c r="E381" s="12" t="s">
        <v>798</v>
      </c>
      <c r="F381" s="12" t="s">
        <v>746</v>
      </c>
      <c r="G381" s="12" t="s">
        <v>15</v>
      </c>
      <c r="H381" s="12" t="s">
        <v>16</v>
      </c>
      <c r="I381" s="12" t="s">
        <v>17</v>
      </c>
      <c r="J381" s="12">
        <v>2</v>
      </c>
    </row>
    <row r="382" customFormat="1" ht="42.75" spans="1:10">
      <c r="A382" s="7">
        <v>380</v>
      </c>
      <c r="B382" s="12" t="s">
        <v>799</v>
      </c>
      <c r="C382" s="12" t="s">
        <v>800</v>
      </c>
      <c r="D382" s="12" t="s">
        <v>800</v>
      </c>
      <c r="E382" s="12" t="s">
        <v>801</v>
      </c>
      <c r="F382" s="12" t="s">
        <v>799</v>
      </c>
      <c r="G382" s="12" t="s">
        <v>15</v>
      </c>
      <c r="H382" s="12" t="s">
        <v>16</v>
      </c>
      <c r="I382" s="12" t="s">
        <v>17</v>
      </c>
      <c r="J382" s="12">
        <v>1</v>
      </c>
    </row>
    <row r="383" customFormat="1" ht="42.75" spans="1:10">
      <c r="A383" s="7">
        <v>381</v>
      </c>
      <c r="B383" s="12" t="s">
        <v>799</v>
      </c>
      <c r="C383" s="12" t="s">
        <v>800</v>
      </c>
      <c r="D383" s="12" t="s">
        <v>802</v>
      </c>
      <c r="E383" s="12" t="s">
        <v>803</v>
      </c>
      <c r="F383" s="12" t="s">
        <v>800</v>
      </c>
      <c r="G383" s="12" t="s">
        <v>15</v>
      </c>
      <c r="H383" s="12" t="s">
        <v>16</v>
      </c>
      <c r="I383" s="12" t="s">
        <v>17</v>
      </c>
      <c r="J383" s="12">
        <v>2</v>
      </c>
    </row>
    <row r="384" customFormat="1" ht="42.75" spans="1:10">
      <c r="A384" s="7">
        <v>382</v>
      </c>
      <c r="B384" s="12" t="s">
        <v>799</v>
      </c>
      <c r="C384" s="12" t="s">
        <v>800</v>
      </c>
      <c r="D384" s="12" t="s">
        <v>804</v>
      </c>
      <c r="E384" s="12" t="s">
        <v>805</v>
      </c>
      <c r="F384" s="12" t="s">
        <v>800</v>
      </c>
      <c r="G384" s="12" t="s">
        <v>15</v>
      </c>
      <c r="H384" s="12" t="s">
        <v>16</v>
      </c>
      <c r="I384" s="12" t="s">
        <v>17</v>
      </c>
      <c r="J384" s="12">
        <v>2</v>
      </c>
    </row>
    <row r="385" customFormat="1" ht="42.75" spans="1:10">
      <c r="A385" s="7">
        <v>383</v>
      </c>
      <c r="B385" s="12" t="s">
        <v>799</v>
      </c>
      <c r="C385" s="12" t="s">
        <v>800</v>
      </c>
      <c r="D385" s="12" t="s">
        <v>806</v>
      </c>
      <c r="E385" s="38" t="s">
        <v>807</v>
      </c>
      <c r="F385" s="12" t="s">
        <v>804</v>
      </c>
      <c r="G385" s="12" t="s">
        <v>105</v>
      </c>
      <c r="H385" s="12" t="s">
        <v>16</v>
      </c>
      <c r="I385" s="12" t="s">
        <v>17</v>
      </c>
      <c r="J385" s="12">
        <v>3</v>
      </c>
    </row>
    <row r="386" customFormat="1" ht="42.75" spans="1:10">
      <c r="A386" s="7">
        <v>384</v>
      </c>
      <c r="B386" s="12" t="s">
        <v>799</v>
      </c>
      <c r="C386" s="12" t="s">
        <v>800</v>
      </c>
      <c r="D386" s="12" t="s">
        <v>808</v>
      </c>
      <c r="E386" s="12" t="s">
        <v>809</v>
      </c>
      <c r="F386" s="12" t="s">
        <v>800</v>
      </c>
      <c r="G386" s="12" t="s">
        <v>15</v>
      </c>
      <c r="H386" s="12" t="s">
        <v>16</v>
      </c>
      <c r="I386" s="12" t="s">
        <v>17</v>
      </c>
      <c r="J386" s="12">
        <v>2</v>
      </c>
    </row>
    <row r="387" customFormat="1" ht="42.75" spans="1:10">
      <c r="A387" s="7">
        <v>385</v>
      </c>
      <c r="B387" s="12" t="s">
        <v>799</v>
      </c>
      <c r="C387" s="12" t="s">
        <v>800</v>
      </c>
      <c r="D387" s="12" t="s">
        <v>810</v>
      </c>
      <c r="E387" s="12" t="s">
        <v>811</v>
      </c>
      <c r="F387" s="12" t="s">
        <v>808</v>
      </c>
      <c r="G387" s="12" t="s">
        <v>25</v>
      </c>
      <c r="H387" s="12" t="s">
        <v>16</v>
      </c>
      <c r="I387" s="12" t="s">
        <v>17</v>
      </c>
      <c r="J387" s="12">
        <v>3</v>
      </c>
    </row>
    <row r="388" customFormat="1" ht="42.75" spans="1:10">
      <c r="A388" s="7">
        <v>386</v>
      </c>
      <c r="B388" s="12" t="s">
        <v>799</v>
      </c>
      <c r="C388" s="12" t="s">
        <v>800</v>
      </c>
      <c r="D388" s="12" t="s">
        <v>812</v>
      </c>
      <c r="E388" s="12" t="s">
        <v>813</v>
      </c>
      <c r="F388" s="12" t="s">
        <v>808</v>
      </c>
      <c r="G388" s="12" t="s">
        <v>105</v>
      </c>
      <c r="H388" s="12" t="s">
        <v>16</v>
      </c>
      <c r="I388" s="12" t="s">
        <v>17</v>
      </c>
      <c r="J388" s="12">
        <v>3</v>
      </c>
    </row>
    <row r="389" customFormat="1" ht="42.75" spans="1:10">
      <c r="A389" s="7">
        <v>387</v>
      </c>
      <c r="B389" s="12" t="s">
        <v>799</v>
      </c>
      <c r="C389" s="12" t="s">
        <v>800</v>
      </c>
      <c r="D389" s="12" t="s">
        <v>814</v>
      </c>
      <c r="E389" s="12" t="s">
        <v>815</v>
      </c>
      <c r="F389" s="12" t="s">
        <v>800</v>
      </c>
      <c r="G389" s="12" t="s">
        <v>15</v>
      </c>
      <c r="H389" s="12" t="s">
        <v>16</v>
      </c>
      <c r="I389" s="12" t="s">
        <v>17</v>
      </c>
      <c r="J389" s="12">
        <v>2</v>
      </c>
    </row>
    <row r="390" customFormat="1" ht="42.75" spans="1:10">
      <c r="A390" s="7">
        <v>388</v>
      </c>
      <c r="B390" s="12" t="s">
        <v>799</v>
      </c>
      <c r="C390" s="12" t="s">
        <v>800</v>
      </c>
      <c r="D390" s="12" t="s">
        <v>816</v>
      </c>
      <c r="E390" s="12" t="s">
        <v>817</v>
      </c>
      <c r="F390" s="12" t="s">
        <v>800</v>
      </c>
      <c r="G390" s="12" t="s">
        <v>15</v>
      </c>
      <c r="H390" s="12" t="s">
        <v>16</v>
      </c>
      <c r="I390" s="12" t="s">
        <v>17</v>
      </c>
      <c r="J390" s="12">
        <v>2</v>
      </c>
    </row>
    <row r="391" customFormat="1" ht="42.75" spans="1:10">
      <c r="A391" s="7">
        <v>389</v>
      </c>
      <c r="B391" s="12" t="s">
        <v>799</v>
      </c>
      <c r="C391" s="12" t="s">
        <v>800</v>
      </c>
      <c r="D391" s="12" t="s">
        <v>818</v>
      </c>
      <c r="E391" s="12" t="s">
        <v>819</v>
      </c>
      <c r="F391" s="12" t="s">
        <v>800</v>
      </c>
      <c r="G391" s="12" t="s">
        <v>15</v>
      </c>
      <c r="H391" s="12" t="s">
        <v>16</v>
      </c>
      <c r="I391" s="12" t="s">
        <v>17</v>
      </c>
      <c r="J391" s="12">
        <v>2</v>
      </c>
    </row>
    <row r="392" customFormat="1" ht="42.75" spans="1:10">
      <c r="A392" s="7">
        <v>390</v>
      </c>
      <c r="B392" s="12" t="s">
        <v>799</v>
      </c>
      <c r="C392" s="12" t="s">
        <v>800</v>
      </c>
      <c r="D392" s="12" t="s">
        <v>820</v>
      </c>
      <c r="E392" s="12" t="s">
        <v>821</v>
      </c>
      <c r="F392" s="12" t="s">
        <v>800</v>
      </c>
      <c r="G392" s="12" t="s">
        <v>15</v>
      </c>
      <c r="H392" s="12" t="s">
        <v>16</v>
      </c>
      <c r="I392" s="12" t="s">
        <v>17</v>
      </c>
      <c r="J392" s="12">
        <v>2</v>
      </c>
    </row>
    <row r="393" customFormat="1" ht="42.75" spans="1:10">
      <c r="A393" s="7">
        <v>391</v>
      </c>
      <c r="B393" s="12" t="s">
        <v>799</v>
      </c>
      <c r="C393" s="12" t="s">
        <v>800</v>
      </c>
      <c r="D393" s="12" t="s">
        <v>822</v>
      </c>
      <c r="E393" s="12" t="s">
        <v>823</v>
      </c>
      <c r="F393" s="12" t="s">
        <v>800</v>
      </c>
      <c r="G393" s="12" t="s">
        <v>15</v>
      </c>
      <c r="H393" s="12" t="s">
        <v>16</v>
      </c>
      <c r="I393" s="12" t="s">
        <v>17</v>
      </c>
      <c r="J393" s="12">
        <v>2</v>
      </c>
    </row>
    <row r="394" customFormat="1" ht="42.75" spans="1:10">
      <c r="A394" s="7">
        <v>392</v>
      </c>
      <c r="B394" s="12" t="s">
        <v>799</v>
      </c>
      <c r="C394" s="12" t="s">
        <v>800</v>
      </c>
      <c r="D394" s="12" t="s">
        <v>824</v>
      </c>
      <c r="E394" s="12" t="s">
        <v>825</v>
      </c>
      <c r="F394" s="12" t="s">
        <v>800</v>
      </c>
      <c r="G394" s="12" t="s">
        <v>15</v>
      </c>
      <c r="H394" s="12" t="s">
        <v>16</v>
      </c>
      <c r="I394" s="12" t="s">
        <v>17</v>
      </c>
      <c r="J394" s="12">
        <v>2</v>
      </c>
    </row>
    <row r="395" customFormat="1" ht="57" spans="1:10">
      <c r="A395" s="7">
        <v>393</v>
      </c>
      <c r="B395" s="12" t="s">
        <v>799</v>
      </c>
      <c r="C395" s="12" t="s">
        <v>800</v>
      </c>
      <c r="D395" s="12" t="s">
        <v>826</v>
      </c>
      <c r="E395" s="12" t="s">
        <v>827</v>
      </c>
      <c r="F395" s="12" t="s">
        <v>800</v>
      </c>
      <c r="G395" s="12" t="s">
        <v>15</v>
      </c>
      <c r="H395" s="12" t="s">
        <v>16</v>
      </c>
      <c r="I395" s="12" t="s">
        <v>17</v>
      </c>
      <c r="J395" s="12">
        <v>2</v>
      </c>
    </row>
    <row r="396" customFormat="1" ht="42.75" spans="1:10">
      <c r="A396" s="7">
        <v>394</v>
      </c>
      <c r="B396" s="12" t="s">
        <v>799</v>
      </c>
      <c r="C396" s="12" t="s">
        <v>800</v>
      </c>
      <c r="D396" s="12" t="s">
        <v>828</v>
      </c>
      <c r="E396" s="12" t="s">
        <v>829</v>
      </c>
      <c r="F396" s="12" t="s">
        <v>800</v>
      </c>
      <c r="G396" s="12" t="s">
        <v>25</v>
      </c>
      <c r="H396" s="12" t="s">
        <v>16</v>
      </c>
      <c r="I396" s="12" t="s">
        <v>17</v>
      </c>
      <c r="J396" s="12">
        <v>2</v>
      </c>
    </row>
    <row r="397" customFormat="1" ht="114" spans="1:10">
      <c r="A397" s="7">
        <v>395</v>
      </c>
      <c r="B397" s="12" t="s">
        <v>830</v>
      </c>
      <c r="C397" s="12" t="s">
        <v>831</v>
      </c>
      <c r="D397" s="12" t="s">
        <v>831</v>
      </c>
      <c r="E397" s="12" t="s">
        <v>832</v>
      </c>
      <c r="F397" s="12" t="s">
        <v>833</v>
      </c>
      <c r="G397" s="12" t="s">
        <v>15</v>
      </c>
      <c r="H397" s="12" t="s">
        <v>16</v>
      </c>
      <c r="I397" s="12" t="s">
        <v>17</v>
      </c>
      <c r="J397" s="12">
        <v>1</v>
      </c>
    </row>
    <row r="398" customFormat="1" ht="114" spans="1:10">
      <c r="A398" s="7">
        <v>396</v>
      </c>
      <c r="B398" s="12" t="s">
        <v>830</v>
      </c>
      <c r="C398" s="12" t="s">
        <v>834</v>
      </c>
      <c r="D398" s="12" t="s">
        <v>834</v>
      </c>
      <c r="E398" s="12" t="s">
        <v>835</v>
      </c>
      <c r="F398" s="12" t="s">
        <v>833</v>
      </c>
      <c r="G398" s="12" t="s">
        <v>15</v>
      </c>
      <c r="H398" s="12" t="s">
        <v>16</v>
      </c>
      <c r="I398" s="12" t="s">
        <v>17</v>
      </c>
      <c r="J398" s="12">
        <v>1</v>
      </c>
    </row>
    <row r="399" customFormat="1" ht="114" spans="1:10">
      <c r="A399" s="7">
        <v>397</v>
      </c>
      <c r="B399" s="12" t="s">
        <v>830</v>
      </c>
      <c r="C399" s="12" t="s">
        <v>831</v>
      </c>
      <c r="D399" s="12" t="s">
        <v>836</v>
      </c>
      <c r="E399" s="12" t="s">
        <v>837</v>
      </c>
      <c r="F399" s="12" t="s">
        <v>831</v>
      </c>
      <c r="G399" s="12" t="s">
        <v>15</v>
      </c>
      <c r="H399" s="12" t="s">
        <v>16</v>
      </c>
      <c r="I399" s="12" t="s">
        <v>17</v>
      </c>
      <c r="J399" s="12">
        <v>2</v>
      </c>
    </row>
    <row r="400" customFormat="1" ht="114" spans="1:10">
      <c r="A400" s="7">
        <v>398</v>
      </c>
      <c r="B400" s="12" t="s">
        <v>830</v>
      </c>
      <c r="C400" s="12" t="s">
        <v>831</v>
      </c>
      <c r="D400" s="12" t="s">
        <v>838</v>
      </c>
      <c r="E400" s="12" t="s">
        <v>839</v>
      </c>
      <c r="F400" s="12" t="s">
        <v>831</v>
      </c>
      <c r="G400" s="12" t="s">
        <v>15</v>
      </c>
      <c r="H400" s="12" t="s">
        <v>16</v>
      </c>
      <c r="I400" s="12" t="s">
        <v>17</v>
      </c>
      <c r="J400" s="12">
        <v>2</v>
      </c>
    </row>
    <row r="401" customFormat="1" ht="114" spans="1:10">
      <c r="A401" s="7">
        <v>399</v>
      </c>
      <c r="B401" s="12" t="s">
        <v>830</v>
      </c>
      <c r="C401" s="12" t="s">
        <v>834</v>
      </c>
      <c r="D401" s="12" t="s">
        <v>840</v>
      </c>
      <c r="E401" s="12" t="s">
        <v>841</v>
      </c>
      <c r="F401" s="12" t="s">
        <v>834</v>
      </c>
      <c r="G401" s="12" t="s">
        <v>15</v>
      </c>
      <c r="H401" s="12" t="s">
        <v>16</v>
      </c>
      <c r="I401" s="12" t="s">
        <v>17</v>
      </c>
      <c r="J401" s="12">
        <v>2</v>
      </c>
    </row>
    <row r="402" customFormat="1" ht="114" spans="1:10">
      <c r="A402" s="7">
        <v>400</v>
      </c>
      <c r="B402" s="12" t="s">
        <v>830</v>
      </c>
      <c r="C402" s="12" t="s">
        <v>831</v>
      </c>
      <c r="D402" s="12" t="s">
        <v>842</v>
      </c>
      <c r="E402" s="12" t="s">
        <v>843</v>
      </c>
      <c r="F402" s="12" t="s">
        <v>831</v>
      </c>
      <c r="G402" s="12" t="s">
        <v>15</v>
      </c>
      <c r="H402" s="12" t="s">
        <v>16</v>
      </c>
      <c r="I402" s="12" t="s">
        <v>17</v>
      </c>
      <c r="J402" s="12">
        <v>2</v>
      </c>
    </row>
    <row r="403" customFormat="1" ht="114" spans="1:10">
      <c r="A403" s="7">
        <v>401</v>
      </c>
      <c r="B403" s="12" t="s">
        <v>830</v>
      </c>
      <c r="C403" s="12" t="s">
        <v>831</v>
      </c>
      <c r="D403" s="12" t="s">
        <v>844</v>
      </c>
      <c r="E403" s="12" t="s">
        <v>845</v>
      </c>
      <c r="F403" s="12" t="s">
        <v>831</v>
      </c>
      <c r="G403" s="12" t="s">
        <v>15</v>
      </c>
      <c r="H403" s="12" t="s">
        <v>16</v>
      </c>
      <c r="I403" s="12" t="s">
        <v>17</v>
      </c>
      <c r="J403" s="12">
        <v>2</v>
      </c>
    </row>
    <row r="404" customFormat="1" ht="114" spans="1:10">
      <c r="A404" s="7">
        <v>402</v>
      </c>
      <c r="B404" s="12" t="s">
        <v>830</v>
      </c>
      <c r="C404" s="12" t="s">
        <v>831</v>
      </c>
      <c r="D404" s="12" t="s">
        <v>846</v>
      </c>
      <c r="E404" s="12" t="s">
        <v>847</v>
      </c>
      <c r="F404" s="12" t="s">
        <v>848</v>
      </c>
      <c r="G404" s="12" t="s">
        <v>25</v>
      </c>
      <c r="H404" s="12" t="s">
        <v>16</v>
      </c>
      <c r="I404" s="12" t="s">
        <v>17</v>
      </c>
      <c r="J404" s="12">
        <v>3</v>
      </c>
    </row>
    <row r="405" customFormat="1" ht="114" spans="1:10">
      <c r="A405" s="7">
        <v>403</v>
      </c>
      <c r="B405" s="12" t="s">
        <v>830</v>
      </c>
      <c r="C405" s="12" t="s">
        <v>834</v>
      </c>
      <c r="D405" s="12" t="s">
        <v>849</v>
      </c>
      <c r="E405" s="12" t="s">
        <v>850</v>
      </c>
      <c r="F405" s="12" t="s">
        <v>834</v>
      </c>
      <c r="G405" s="12" t="s">
        <v>15</v>
      </c>
      <c r="H405" s="12" t="s">
        <v>16</v>
      </c>
      <c r="I405" s="12" t="s">
        <v>17</v>
      </c>
      <c r="J405" s="12">
        <v>2</v>
      </c>
    </row>
    <row r="406" customFormat="1" ht="114" spans="1:10">
      <c r="A406" s="7">
        <v>404</v>
      </c>
      <c r="B406" s="12" t="s">
        <v>830</v>
      </c>
      <c r="C406" s="12" t="s">
        <v>834</v>
      </c>
      <c r="D406" s="12" t="s">
        <v>851</v>
      </c>
      <c r="E406" s="12" t="s">
        <v>852</v>
      </c>
      <c r="F406" s="12" t="s">
        <v>834</v>
      </c>
      <c r="G406" s="12" t="s">
        <v>15</v>
      </c>
      <c r="H406" s="12" t="s">
        <v>16</v>
      </c>
      <c r="I406" s="12" t="s">
        <v>17</v>
      </c>
      <c r="J406" s="12">
        <v>2</v>
      </c>
    </row>
    <row r="407" customFormat="1" ht="114" spans="1:10">
      <c r="A407" s="7">
        <v>405</v>
      </c>
      <c r="B407" s="12" t="s">
        <v>830</v>
      </c>
      <c r="C407" s="12" t="s">
        <v>834</v>
      </c>
      <c r="D407" s="12" t="s">
        <v>853</v>
      </c>
      <c r="E407" s="12" t="s">
        <v>854</v>
      </c>
      <c r="F407" s="12" t="s">
        <v>834</v>
      </c>
      <c r="G407" s="12" t="s">
        <v>15</v>
      </c>
      <c r="H407" s="12" t="s">
        <v>16</v>
      </c>
      <c r="I407" s="12" t="s">
        <v>17</v>
      </c>
      <c r="J407" s="12">
        <v>2</v>
      </c>
    </row>
    <row r="408" customFormat="1" ht="114" spans="1:10">
      <c r="A408" s="7">
        <v>406</v>
      </c>
      <c r="B408" s="12" t="s">
        <v>830</v>
      </c>
      <c r="C408" s="12" t="s">
        <v>834</v>
      </c>
      <c r="D408" s="12" t="s">
        <v>855</v>
      </c>
      <c r="E408" s="12" t="s">
        <v>856</v>
      </c>
      <c r="F408" s="12" t="s">
        <v>834</v>
      </c>
      <c r="G408" s="12" t="s">
        <v>25</v>
      </c>
      <c r="H408" s="12" t="s">
        <v>16</v>
      </c>
      <c r="I408" s="12" t="s">
        <v>17</v>
      </c>
      <c r="J408" s="12">
        <v>3</v>
      </c>
    </row>
    <row r="409" customFormat="1" ht="114" spans="1:10">
      <c r="A409" s="7">
        <v>407</v>
      </c>
      <c r="B409" s="12" t="s">
        <v>830</v>
      </c>
      <c r="C409" s="12" t="s">
        <v>834</v>
      </c>
      <c r="D409" s="12" t="s">
        <v>857</v>
      </c>
      <c r="E409" s="12" t="s">
        <v>858</v>
      </c>
      <c r="F409" s="12" t="s">
        <v>859</v>
      </c>
      <c r="G409" s="12" t="s">
        <v>105</v>
      </c>
      <c r="H409" s="12" t="s">
        <v>16</v>
      </c>
      <c r="I409" s="12" t="s">
        <v>17</v>
      </c>
      <c r="J409" s="12">
        <v>4</v>
      </c>
    </row>
    <row r="410" customFormat="1" ht="114" spans="1:10">
      <c r="A410" s="7">
        <v>408</v>
      </c>
      <c r="B410" s="12" t="s">
        <v>830</v>
      </c>
      <c r="C410" s="12" t="s">
        <v>831</v>
      </c>
      <c r="D410" s="12" t="s">
        <v>860</v>
      </c>
      <c r="E410" s="12" t="s">
        <v>861</v>
      </c>
      <c r="F410" s="12" t="s">
        <v>333</v>
      </c>
      <c r="G410" s="12" t="s">
        <v>105</v>
      </c>
      <c r="H410" s="12" t="s">
        <v>16</v>
      </c>
      <c r="I410" s="12" t="s">
        <v>17</v>
      </c>
      <c r="J410" s="12">
        <v>4</v>
      </c>
    </row>
    <row r="411" customFormat="1" ht="114" spans="1:10">
      <c r="A411" s="7">
        <v>409</v>
      </c>
      <c r="B411" s="12" t="s">
        <v>830</v>
      </c>
      <c r="C411" s="12" t="s">
        <v>831</v>
      </c>
      <c r="D411" s="12" t="s">
        <v>862</v>
      </c>
      <c r="E411" s="12" t="s">
        <v>863</v>
      </c>
      <c r="F411" s="12" t="s">
        <v>864</v>
      </c>
      <c r="G411" s="12" t="s">
        <v>105</v>
      </c>
      <c r="H411" s="12" t="s">
        <v>16</v>
      </c>
      <c r="I411" s="12" t="s">
        <v>17</v>
      </c>
      <c r="J411" s="12">
        <v>4</v>
      </c>
    </row>
    <row r="412" customFormat="1" ht="42.75" spans="1:10">
      <c r="A412" s="7">
        <v>410</v>
      </c>
      <c r="B412" s="29" t="s">
        <v>11</v>
      </c>
      <c r="C412" s="30" t="s">
        <v>865</v>
      </c>
      <c r="D412" s="30" t="s">
        <v>866</v>
      </c>
      <c r="E412" s="30" t="s">
        <v>867</v>
      </c>
      <c r="F412" s="30" t="s">
        <v>868</v>
      </c>
      <c r="G412" s="30" t="s">
        <v>15</v>
      </c>
      <c r="H412" s="30" t="s">
        <v>16</v>
      </c>
      <c r="I412" s="30" t="s">
        <v>17</v>
      </c>
      <c r="J412" s="29">
        <v>3</v>
      </c>
    </row>
    <row r="413" customFormat="1" ht="42.75" spans="1:10">
      <c r="A413" s="7">
        <v>411</v>
      </c>
      <c r="B413" s="31" t="s">
        <v>745</v>
      </c>
      <c r="C413" s="31" t="s">
        <v>12</v>
      </c>
      <c r="D413" s="31" t="s">
        <v>869</v>
      </c>
      <c r="E413" s="31" t="s">
        <v>870</v>
      </c>
      <c r="F413" s="31" t="s">
        <v>12</v>
      </c>
      <c r="G413" s="31" t="s">
        <v>15</v>
      </c>
      <c r="H413" s="31" t="s">
        <v>16</v>
      </c>
      <c r="I413" s="35" t="s">
        <v>17</v>
      </c>
      <c r="J413" s="31">
        <v>1</v>
      </c>
    </row>
    <row r="414" customFormat="1" ht="42.75" spans="1:10">
      <c r="A414" s="7">
        <v>412</v>
      </c>
      <c r="B414" s="31" t="s">
        <v>745</v>
      </c>
      <c r="C414" s="31" t="s">
        <v>12</v>
      </c>
      <c r="D414" s="31" t="s">
        <v>871</v>
      </c>
      <c r="E414" s="31" t="s">
        <v>872</v>
      </c>
      <c r="F414" s="31" t="s">
        <v>869</v>
      </c>
      <c r="G414" s="31" t="s">
        <v>15</v>
      </c>
      <c r="H414" s="31" t="s">
        <v>16</v>
      </c>
      <c r="I414" s="35" t="s">
        <v>17</v>
      </c>
      <c r="J414" s="31">
        <v>2</v>
      </c>
    </row>
    <row r="415" customFormat="1" ht="42.75" spans="1:10">
      <c r="A415" s="7">
        <v>413</v>
      </c>
      <c r="B415" s="31" t="s">
        <v>745</v>
      </c>
      <c r="C415" s="31" t="s">
        <v>12</v>
      </c>
      <c r="D415" s="31" t="s">
        <v>873</v>
      </c>
      <c r="E415" s="39" t="s">
        <v>874</v>
      </c>
      <c r="F415" s="31" t="s">
        <v>871</v>
      </c>
      <c r="G415" s="31" t="s">
        <v>15</v>
      </c>
      <c r="H415" s="31" t="s">
        <v>16</v>
      </c>
      <c r="I415" s="35" t="s">
        <v>17</v>
      </c>
      <c r="J415" s="31">
        <v>2</v>
      </c>
    </row>
    <row r="416" customFormat="1" ht="42.75" spans="1:10">
      <c r="A416" s="7">
        <v>414</v>
      </c>
      <c r="B416" s="31" t="s">
        <v>745</v>
      </c>
      <c r="C416" s="31" t="s">
        <v>12</v>
      </c>
      <c r="D416" s="31" t="s">
        <v>875</v>
      </c>
      <c r="E416" s="31" t="s">
        <v>876</v>
      </c>
      <c r="F416" s="31" t="s">
        <v>871</v>
      </c>
      <c r="G416" s="31" t="s">
        <v>15</v>
      </c>
      <c r="H416" s="31" t="s">
        <v>16</v>
      </c>
      <c r="I416" s="35" t="s">
        <v>17</v>
      </c>
      <c r="J416" s="31">
        <v>2</v>
      </c>
    </row>
    <row r="417" customFormat="1" ht="42.75" spans="1:10">
      <c r="A417" s="7">
        <v>415</v>
      </c>
      <c r="B417" s="31" t="s">
        <v>745</v>
      </c>
      <c r="C417" s="31" t="s">
        <v>12</v>
      </c>
      <c r="D417" s="31" t="s">
        <v>257</v>
      </c>
      <c r="E417" s="31" t="s">
        <v>258</v>
      </c>
      <c r="F417" s="31" t="s">
        <v>871</v>
      </c>
      <c r="G417" s="31" t="s">
        <v>25</v>
      </c>
      <c r="H417" s="31" t="s">
        <v>16</v>
      </c>
      <c r="I417" s="35" t="s">
        <v>17</v>
      </c>
      <c r="J417" s="31">
        <v>2</v>
      </c>
    </row>
    <row r="418" customFormat="1" ht="42.75" spans="1:10">
      <c r="A418" s="7">
        <v>416</v>
      </c>
      <c r="B418" s="31" t="s">
        <v>745</v>
      </c>
      <c r="C418" s="31" t="s">
        <v>12</v>
      </c>
      <c r="D418" s="31" t="s">
        <v>142</v>
      </c>
      <c r="E418" s="31" t="s">
        <v>143</v>
      </c>
      <c r="F418" s="31" t="s">
        <v>871</v>
      </c>
      <c r="G418" s="31" t="s">
        <v>105</v>
      </c>
      <c r="H418" s="31" t="s">
        <v>16</v>
      </c>
      <c r="I418" s="35" t="s">
        <v>17</v>
      </c>
      <c r="J418" s="31">
        <v>2</v>
      </c>
    </row>
    <row r="419" customFormat="1" ht="42.75" spans="1:10">
      <c r="A419" s="7">
        <v>417</v>
      </c>
      <c r="B419" s="31" t="s">
        <v>745</v>
      </c>
      <c r="C419" s="31" t="s">
        <v>12</v>
      </c>
      <c r="D419" s="31" t="s">
        <v>877</v>
      </c>
      <c r="E419" s="31" t="s">
        <v>878</v>
      </c>
      <c r="F419" s="31" t="s">
        <v>871</v>
      </c>
      <c r="G419" s="31" t="s">
        <v>105</v>
      </c>
      <c r="H419" s="31" t="s">
        <v>16</v>
      </c>
      <c r="I419" s="35" t="s">
        <v>17</v>
      </c>
      <c r="J419" s="31">
        <v>2</v>
      </c>
    </row>
    <row r="420" customFormat="1" ht="42.75" spans="1:10">
      <c r="A420" s="7">
        <v>418</v>
      </c>
      <c r="B420" s="31" t="s">
        <v>745</v>
      </c>
      <c r="C420" s="31" t="s">
        <v>12</v>
      </c>
      <c r="D420" s="31" t="s">
        <v>879</v>
      </c>
      <c r="E420" s="31" t="s">
        <v>880</v>
      </c>
      <c r="F420" s="31" t="s">
        <v>871</v>
      </c>
      <c r="G420" s="31" t="s">
        <v>105</v>
      </c>
      <c r="H420" s="31" t="s">
        <v>16</v>
      </c>
      <c r="I420" s="35" t="s">
        <v>17</v>
      </c>
      <c r="J420" s="31">
        <v>2</v>
      </c>
    </row>
    <row r="421" customFormat="1" ht="42.75" spans="1:10">
      <c r="A421" s="7">
        <v>419</v>
      </c>
      <c r="B421" s="31" t="s">
        <v>745</v>
      </c>
      <c r="C421" s="31" t="s">
        <v>12</v>
      </c>
      <c r="D421" s="31" t="s">
        <v>881</v>
      </c>
      <c r="E421" s="31" t="s">
        <v>882</v>
      </c>
      <c r="F421" s="31" t="s">
        <v>871</v>
      </c>
      <c r="G421" s="31" t="s">
        <v>25</v>
      </c>
      <c r="H421" s="31" t="s">
        <v>16</v>
      </c>
      <c r="I421" s="35" t="s">
        <v>17</v>
      </c>
      <c r="J421" s="31">
        <v>2</v>
      </c>
    </row>
    <row r="422" customFormat="1" ht="42.75" spans="1:10">
      <c r="A422" s="7">
        <v>420</v>
      </c>
      <c r="B422" s="31" t="s">
        <v>745</v>
      </c>
      <c r="C422" s="31" t="s">
        <v>12</v>
      </c>
      <c r="D422" s="31" t="s">
        <v>883</v>
      </c>
      <c r="E422" s="31" t="s">
        <v>884</v>
      </c>
      <c r="F422" s="31" t="s">
        <v>871</v>
      </c>
      <c r="G422" s="31" t="s">
        <v>105</v>
      </c>
      <c r="H422" s="31" t="s">
        <v>16</v>
      </c>
      <c r="I422" s="35" t="s">
        <v>17</v>
      </c>
      <c r="J422" s="31">
        <v>2</v>
      </c>
    </row>
    <row r="423" customFormat="1" ht="42.75" spans="1:10">
      <c r="A423" s="7">
        <v>421</v>
      </c>
      <c r="B423" s="31" t="s">
        <v>745</v>
      </c>
      <c r="C423" s="31" t="s">
        <v>12</v>
      </c>
      <c r="D423" s="31" t="s">
        <v>885</v>
      </c>
      <c r="E423" s="39" t="s">
        <v>886</v>
      </c>
      <c r="F423" s="31" t="s">
        <v>871</v>
      </c>
      <c r="G423" s="31" t="s">
        <v>105</v>
      </c>
      <c r="H423" s="31" t="s">
        <v>16</v>
      </c>
      <c r="I423" s="35" t="s">
        <v>17</v>
      </c>
      <c r="J423" s="31">
        <v>2</v>
      </c>
    </row>
    <row r="424" customFormat="1" ht="42.75" spans="1:10">
      <c r="A424" s="7">
        <v>422</v>
      </c>
      <c r="B424" s="31" t="s">
        <v>745</v>
      </c>
      <c r="C424" s="31" t="s">
        <v>12</v>
      </c>
      <c r="D424" s="31" t="s">
        <v>22</v>
      </c>
      <c r="E424" s="31" t="s">
        <v>23</v>
      </c>
      <c r="F424" s="31" t="s">
        <v>869</v>
      </c>
      <c r="G424" s="31" t="s">
        <v>105</v>
      </c>
      <c r="H424" s="31" t="s">
        <v>16</v>
      </c>
      <c r="I424" s="35" t="s">
        <v>17</v>
      </c>
      <c r="J424" s="31">
        <v>2</v>
      </c>
    </row>
    <row r="425" customFormat="1" ht="42.75" spans="1:10">
      <c r="A425" s="7">
        <v>423</v>
      </c>
      <c r="B425" s="31" t="s">
        <v>745</v>
      </c>
      <c r="C425" s="31" t="s">
        <v>12</v>
      </c>
      <c r="D425" s="31" t="s">
        <v>238</v>
      </c>
      <c r="E425" s="31" t="s">
        <v>237</v>
      </c>
      <c r="F425" s="31" t="s">
        <v>22</v>
      </c>
      <c r="G425" s="31" t="s">
        <v>15</v>
      </c>
      <c r="H425" s="31" t="s">
        <v>16</v>
      </c>
      <c r="I425" s="35" t="s">
        <v>17</v>
      </c>
      <c r="J425" s="31">
        <v>2</v>
      </c>
    </row>
    <row r="426" customFormat="1" ht="42.75" spans="1:10">
      <c r="A426" s="7">
        <v>424</v>
      </c>
      <c r="B426" s="31" t="s">
        <v>745</v>
      </c>
      <c r="C426" s="31" t="s">
        <v>12</v>
      </c>
      <c r="D426" s="31" t="s">
        <v>236</v>
      </c>
      <c r="E426" s="31" t="s">
        <v>239</v>
      </c>
      <c r="F426" s="31" t="s">
        <v>22</v>
      </c>
      <c r="G426" s="31" t="s">
        <v>15</v>
      </c>
      <c r="H426" s="31" t="s">
        <v>16</v>
      </c>
      <c r="I426" s="35" t="s">
        <v>17</v>
      </c>
      <c r="J426" s="31">
        <v>2</v>
      </c>
    </row>
    <row r="427" customFormat="1" ht="42.75" spans="1:10">
      <c r="A427" s="7">
        <v>425</v>
      </c>
      <c r="B427" s="31" t="s">
        <v>745</v>
      </c>
      <c r="C427" s="31" t="s">
        <v>12</v>
      </c>
      <c r="D427" s="31" t="s">
        <v>887</v>
      </c>
      <c r="E427" s="31" t="s">
        <v>888</v>
      </c>
      <c r="F427" s="31" t="s">
        <v>22</v>
      </c>
      <c r="G427" s="31" t="s">
        <v>15</v>
      </c>
      <c r="H427" s="31" t="s">
        <v>16</v>
      </c>
      <c r="I427" s="35" t="s">
        <v>17</v>
      </c>
      <c r="J427" s="31">
        <v>2</v>
      </c>
    </row>
    <row r="428" customFormat="1" ht="42.75" spans="1:10">
      <c r="A428" s="7">
        <v>426</v>
      </c>
      <c r="B428" s="31" t="s">
        <v>745</v>
      </c>
      <c r="C428" s="31" t="s">
        <v>12</v>
      </c>
      <c r="D428" s="31" t="s">
        <v>889</v>
      </c>
      <c r="E428" s="31" t="s">
        <v>890</v>
      </c>
      <c r="F428" s="31" t="s">
        <v>869</v>
      </c>
      <c r="G428" s="31" t="s">
        <v>15</v>
      </c>
      <c r="H428" s="31" t="s">
        <v>16</v>
      </c>
      <c r="I428" s="35" t="s">
        <v>17</v>
      </c>
      <c r="J428" s="31">
        <v>2</v>
      </c>
    </row>
    <row r="429" customFormat="1" ht="42.75" spans="1:10">
      <c r="A429" s="7">
        <v>427</v>
      </c>
      <c r="B429" s="31" t="s">
        <v>745</v>
      </c>
      <c r="C429" s="31" t="s">
        <v>12</v>
      </c>
      <c r="D429" s="31" t="s">
        <v>891</v>
      </c>
      <c r="E429" s="31" t="s">
        <v>892</v>
      </c>
      <c r="F429" s="31" t="s">
        <v>869</v>
      </c>
      <c r="G429" s="31" t="s">
        <v>15</v>
      </c>
      <c r="H429" s="31" t="s">
        <v>16</v>
      </c>
      <c r="I429" s="35" t="s">
        <v>17</v>
      </c>
      <c r="J429" s="31">
        <v>2</v>
      </c>
    </row>
    <row r="430" customFormat="1" ht="42.75" spans="1:10">
      <c r="A430" s="7">
        <v>428</v>
      </c>
      <c r="B430" s="31" t="s">
        <v>745</v>
      </c>
      <c r="C430" s="31" t="s">
        <v>12</v>
      </c>
      <c r="D430" s="31" t="s">
        <v>893</v>
      </c>
      <c r="E430" s="31" t="s">
        <v>894</v>
      </c>
      <c r="F430" s="31" t="s">
        <v>869</v>
      </c>
      <c r="G430" s="31" t="s">
        <v>15</v>
      </c>
      <c r="H430" s="31" t="s">
        <v>16</v>
      </c>
      <c r="I430" s="35" t="s">
        <v>17</v>
      </c>
      <c r="J430" s="31">
        <v>2</v>
      </c>
    </row>
    <row r="431" customFormat="1" ht="42.75" spans="1:10">
      <c r="A431" s="7">
        <v>429</v>
      </c>
      <c r="B431" s="31" t="s">
        <v>745</v>
      </c>
      <c r="C431" s="31" t="s">
        <v>12</v>
      </c>
      <c r="D431" s="31" t="s">
        <v>895</v>
      </c>
      <c r="E431" s="31" t="s">
        <v>896</v>
      </c>
      <c r="F431" s="31" t="s">
        <v>869</v>
      </c>
      <c r="G431" s="31" t="s">
        <v>15</v>
      </c>
      <c r="H431" s="31" t="s">
        <v>16</v>
      </c>
      <c r="I431" s="35" t="s">
        <v>17</v>
      </c>
      <c r="J431" s="31">
        <v>2</v>
      </c>
    </row>
    <row r="432" customFormat="1" ht="42.75" spans="1:10">
      <c r="A432" s="7">
        <v>430</v>
      </c>
      <c r="B432" s="31" t="s">
        <v>745</v>
      </c>
      <c r="C432" s="31" t="s">
        <v>12</v>
      </c>
      <c r="D432" s="31" t="s">
        <v>897</v>
      </c>
      <c r="E432" s="31" t="s">
        <v>898</v>
      </c>
      <c r="F432" s="31" t="s">
        <v>869</v>
      </c>
      <c r="G432" s="31" t="s">
        <v>15</v>
      </c>
      <c r="H432" s="31" t="s">
        <v>16</v>
      </c>
      <c r="I432" s="35" t="s">
        <v>17</v>
      </c>
      <c r="J432" s="31">
        <v>2</v>
      </c>
    </row>
    <row r="433" customFormat="1" ht="42.75" spans="1:10">
      <c r="A433" s="7">
        <v>431</v>
      </c>
      <c r="B433" s="31" t="s">
        <v>745</v>
      </c>
      <c r="C433" s="31" t="s">
        <v>12</v>
      </c>
      <c r="D433" s="31" t="s">
        <v>899</v>
      </c>
      <c r="E433" s="31" t="s">
        <v>900</v>
      </c>
      <c r="F433" s="31" t="s">
        <v>869</v>
      </c>
      <c r="G433" s="31" t="s">
        <v>105</v>
      </c>
      <c r="H433" s="31" t="s">
        <v>16</v>
      </c>
      <c r="I433" s="35" t="s">
        <v>17</v>
      </c>
      <c r="J433" s="31">
        <v>2</v>
      </c>
    </row>
    <row r="434" customFormat="1" ht="42.75" spans="1:10">
      <c r="A434" s="7">
        <v>432</v>
      </c>
      <c r="B434" s="31" t="s">
        <v>745</v>
      </c>
      <c r="C434" s="31" t="s">
        <v>12</v>
      </c>
      <c r="D434" s="31" t="s">
        <v>901</v>
      </c>
      <c r="E434" s="31" t="s">
        <v>902</v>
      </c>
      <c r="F434" s="31" t="s">
        <v>869</v>
      </c>
      <c r="G434" s="31" t="s">
        <v>105</v>
      </c>
      <c r="H434" s="31" t="s">
        <v>16</v>
      </c>
      <c r="I434" s="35" t="s">
        <v>17</v>
      </c>
      <c r="J434" s="31">
        <v>2</v>
      </c>
    </row>
    <row r="435" customFormat="1" ht="42.75" spans="1:10">
      <c r="A435" s="7">
        <v>433</v>
      </c>
      <c r="B435" s="31" t="s">
        <v>745</v>
      </c>
      <c r="C435" s="31" t="s">
        <v>12</v>
      </c>
      <c r="D435" s="31" t="s">
        <v>903</v>
      </c>
      <c r="E435" s="31" t="s">
        <v>904</v>
      </c>
      <c r="F435" s="31" t="s">
        <v>891</v>
      </c>
      <c r="G435" s="31" t="s">
        <v>15</v>
      </c>
      <c r="H435" s="31" t="s">
        <v>16</v>
      </c>
      <c r="I435" s="35" t="s">
        <v>17</v>
      </c>
      <c r="J435" s="31">
        <v>2</v>
      </c>
    </row>
    <row r="436" customFormat="1" ht="42.75" spans="1:10">
      <c r="A436" s="7">
        <v>434</v>
      </c>
      <c r="B436" s="31" t="s">
        <v>745</v>
      </c>
      <c r="C436" s="31" t="s">
        <v>12</v>
      </c>
      <c r="D436" s="31" t="s">
        <v>905</v>
      </c>
      <c r="E436" s="31" t="s">
        <v>906</v>
      </c>
      <c r="F436" s="31" t="s">
        <v>891</v>
      </c>
      <c r="G436" s="31" t="s">
        <v>15</v>
      </c>
      <c r="H436" s="31" t="s">
        <v>16</v>
      </c>
      <c r="I436" s="35" t="s">
        <v>17</v>
      </c>
      <c r="J436" s="31">
        <v>2</v>
      </c>
    </row>
    <row r="437" customFormat="1" ht="42.75" spans="1:10">
      <c r="A437" s="7">
        <v>435</v>
      </c>
      <c r="B437" s="31" t="s">
        <v>745</v>
      </c>
      <c r="C437" s="31" t="s">
        <v>12</v>
      </c>
      <c r="D437" s="31" t="s">
        <v>907</v>
      </c>
      <c r="E437" s="31" t="s">
        <v>908</v>
      </c>
      <c r="F437" s="31" t="s">
        <v>891</v>
      </c>
      <c r="G437" s="31" t="s">
        <v>380</v>
      </c>
      <c r="H437" s="31" t="s">
        <v>16</v>
      </c>
      <c r="I437" s="35" t="s">
        <v>17</v>
      </c>
      <c r="J437" s="31">
        <v>2</v>
      </c>
    </row>
    <row r="438" customFormat="1" ht="42.75" spans="1:10">
      <c r="A438" s="7">
        <v>436</v>
      </c>
      <c r="B438" s="31" t="s">
        <v>799</v>
      </c>
      <c r="C438" s="31" t="s">
        <v>12</v>
      </c>
      <c r="D438" s="32" t="s">
        <v>909</v>
      </c>
      <c r="E438" s="32" t="s">
        <v>910</v>
      </c>
      <c r="F438" s="33" t="s">
        <v>911</v>
      </c>
      <c r="G438" s="32" t="s">
        <v>15</v>
      </c>
      <c r="H438" s="32" t="s">
        <v>16</v>
      </c>
      <c r="I438" s="35" t="s">
        <v>17</v>
      </c>
      <c r="J438" s="33">
        <v>1</v>
      </c>
    </row>
    <row r="439" customFormat="1" ht="42.75" spans="1:10">
      <c r="A439" s="7">
        <v>437</v>
      </c>
      <c r="B439" s="31" t="s">
        <v>799</v>
      </c>
      <c r="C439" s="31" t="s">
        <v>12</v>
      </c>
      <c r="D439" s="34" t="s">
        <v>912</v>
      </c>
      <c r="E439" s="34" t="s">
        <v>913</v>
      </c>
      <c r="F439" s="32" t="s">
        <v>909</v>
      </c>
      <c r="G439" s="32" t="s">
        <v>15</v>
      </c>
      <c r="H439" s="32" t="s">
        <v>16</v>
      </c>
      <c r="I439" s="35" t="s">
        <v>17</v>
      </c>
      <c r="J439" s="33">
        <v>2</v>
      </c>
    </row>
    <row r="440" customFormat="1" ht="42.75" spans="1:10">
      <c r="A440" s="7">
        <v>438</v>
      </c>
      <c r="B440" s="31" t="s">
        <v>799</v>
      </c>
      <c r="C440" s="31" t="s">
        <v>12</v>
      </c>
      <c r="D440" s="34" t="s">
        <v>914</v>
      </c>
      <c r="E440" s="34" t="s">
        <v>915</v>
      </c>
      <c r="F440" s="32" t="s">
        <v>909</v>
      </c>
      <c r="G440" s="32" t="s">
        <v>15</v>
      </c>
      <c r="H440" s="32" t="s">
        <v>16</v>
      </c>
      <c r="I440" s="35" t="s">
        <v>17</v>
      </c>
      <c r="J440" s="33">
        <v>2</v>
      </c>
    </row>
    <row r="441" customFormat="1" ht="42.75" spans="1:10">
      <c r="A441" s="7">
        <v>439</v>
      </c>
      <c r="B441" s="31" t="s">
        <v>799</v>
      </c>
      <c r="C441" s="31" t="s">
        <v>12</v>
      </c>
      <c r="D441" s="34" t="s">
        <v>916</v>
      </c>
      <c r="E441" s="34" t="s">
        <v>917</v>
      </c>
      <c r="F441" s="34" t="s">
        <v>914</v>
      </c>
      <c r="G441" s="32" t="s">
        <v>105</v>
      </c>
      <c r="H441" s="32" t="s">
        <v>16</v>
      </c>
      <c r="I441" s="35" t="s">
        <v>17</v>
      </c>
      <c r="J441" s="33">
        <v>3</v>
      </c>
    </row>
    <row r="442" customFormat="1" ht="42.75" spans="1:10">
      <c r="A442" s="7">
        <v>440</v>
      </c>
      <c r="B442" s="31" t="s">
        <v>799</v>
      </c>
      <c r="C442" s="31" t="s">
        <v>12</v>
      </c>
      <c r="D442" s="33" t="s">
        <v>918</v>
      </c>
      <c r="E442" s="32" t="s">
        <v>919</v>
      </c>
      <c r="F442" s="34" t="s">
        <v>914</v>
      </c>
      <c r="G442" s="32" t="s">
        <v>105</v>
      </c>
      <c r="H442" s="32" t="s">
        <v>16</v>
      </c>
      <c r="I442" s="35" t="s">
        <v>17</v>
      </c>
      <c r="J442" s="33">
        <v>3</v>
      </c>
    </row>
    <row r="443" customFormat="1" ht="42.75" spans="1:10">
      <c r="A443" s="7">
        <v>441</v>
      </c>
      <c r="B443" s="31" t="s">
        <v>799</v>
      </c>
      <c r="C443" s="31" t="s">
        <v>12</v>
      </c>
      <c r="D443" s="33" t="s">
        <v>920</v>
      </c>
      <c r="E443" s="32" t="s">
        <v>921</v>
      </c>
      <c r="F443" s="32" t="s">
        <v>909</v>
      </c>
      <c r="G443" s="32" t="s">
        <v>15</v>
      </c>
      <c r="H443" s="32" t="s">
        <v>16</v>
      </c>
      <c r="I443" s="35" t="s">
        <v>17</v>
      </c>
      <c r="J443" s="33">
        <v>2</v>
      </c>
    </row>
    <row r="444" customFormat="1" ht="42.75" spans="1:10">
      <c r="A444" s="7">
        <v>442</v>
      </c>
      <c r="B444" s="31" t="s">
        <v>799</v>
      </c>
      <c r="C444" s="31" t="s">
        <v>12</v>
      </c>
      <c r="D444" s="33" t="s">
        <v>922</v>
      </c>
      <c r="E444" s="32" t="s">
        <v>923</v>
      </c>
      <c r="F444" s="33" t="s">
        <v>920</v>
      </c>
      <c r="G444" s="32" t="s">
        <v>15</v>
      </c>
      <c r="H444" s="32" t="s">
        <v>16</v>
      </c>
      <c r="I444" s="35" t="s">
        <v>17</v>
      </c>
      <c r="J444" s="33">
        <v>3</v>
      </c>
    </row>
    <row r="445" customFormat="1" ht="42.75" spans="1:10">
      <c r="A445" s="7">
        <v>443</v>
      </c>
      <c r="B445" s="31" t="s">
        <v>799</v>
      </c>
      <c r="C445" s="31" t="s">
        <v>12</v>
      </c>
      <c r="D445" s="33" t="s">
        <v>924</v>
      </c>
      <c r="E445" s="32" t="s">
        <v>925</v>
      </c>
      <c r="F445" s="33" t="s">
        <v>920</v>
      </c>
      <c r="G445" s="32" t="s">
        <v>15</v>
      </c>
      <c r="H445" s="32" t="s">
        <v>16</v>
      </c>
      <c r="I445" s="35" t="s">
        <v>17</v>
      </c>
      <c r="J445" s="33">
        <v>3</v>
      </c>
    </row>
    <row r="446" customFormat="1" ht="42.75" spans="1:10">
      <c r="A446" s="7">
        <v>444</v>
      </c>
      <c r="B446" s="31" t="s">
        <v>799</v>
      </c>
      <c r="C446" s="31" t="s">
        <v>12</v>
      </c>
      <c r="D446" s="33" t="s">
        <v>926</v>
      </c>
      <c r="E446" s="32" t="s">
        <v>927</v>
      </c>
      <c r="F446" s="33" t="s">
        <v>920</v>
      </c>
      <c r="G446" s="32" t="s">
        <v>15</v>
      </c>
      <c r="H446" s="32" t="s">
        <v>16</v>
      </c>
      <c r="I446" s="35" t="s">
        <v>17</v>
      </c>
      <c r="J446" s="33">
        <v>3</v>
      </c>
    </row>
    <row r="447" customFormat="1" ht="42.75" spans="1:10">
      <c r="A447" s="7">
        <v>445</v>
      </c>
      <c r="B447" s="31" t="s">
        <v>799</v>
      </c>
      <c r="C447" s="31" t="s">
        <v>12</v>
      </c>
      <c r="D447" s="33" t="s">
        <v>928</v>
      </c>
      <c r="E447" s="32" t="s">
        <v>929</v>
      </c>
      <c r="F447" s="33" t="s">
        <v>920</v>
      </c>
      <c r="G447" s="32" t="s">
        <v>15</v>
      </c>
      <c r="H447" s="32" t="s">
        <v>16</v>
      </c>
      <c r="I447" s="35" t="s">
        <v>17</v>
      </c>
      <c r="J447" s="33">
        <v>3</v>
      </c>
    </row>
    <row r="448" customFormat="1" ht="42.75" spans="1:10">
      <c r="A448" s="7">
        <v>446</v>
      </c>
      <c r="B448" s="31" t="s">
        <v>799</v>
      </c>
      <c r="C448" s="31" t="s">
        <v>12</v>
      </c>
      <c r="D448" s="33" t="s">
        <v>136</v>
      </c>
      <c r="E448" s="32" t="s">
        <v>137</v>
      </c>
      <c r="F448" s="33" t="s">
        <v>920</v>
      </c>
      <c r="G448" s="32" t="s">
        <v>25</v>
      </c>
      <c r="H448" s="32" t="s">
        <v>16</v>
      </c>
      <c r="I448" s="35" t="s">
        <v>17</v>
      </c>
      <c r="J448" s="33">
        <v>3</v>
      </c>
    </row>
    <row r="449" customFormat="1" ht="42.75" spans="1:10">
      <c r="A449" s="7">
        <v>447</v>
      </c>
      <c r="B449" s="31" t="s">
        <v>799</v>
      </c>
      <c r="C449" s="31" t="s">
        <v>12</v>
      </c>
      <c r="D449" s="33" t="s">
        <v>930</v>
      </c>
      <c r="E449" s="32" t="s">
        <v>931</v>
      </c>
      <c r="F449" s="33" t="s">
        <v>920</v>
      </c>
      <c r="G449" s="32" t="s">
        <v>25</v>
      </c>
      <c r="H449" s="32" t="s">
        <v>16</v>
      </c>
      <c r="I449" s="35" t="s">
        <v>17</v>
      </c>
      <c r="J449" s="33">
        <v>3</v>
      </c>
    </row>
    <row r="450" customFormat="1" ht="42.75" spans="1:10">
      <c r="A450" s="7">
        <v>448</v>
      </c>
      <c r="B450" s="31" t="s">
        <v>799</v>
      </c>
      <c r="C450" s="31" t="s">
        <v>12</v>
      </c>
      <c r="D450" s="33" t="s">
        <v>932</v>
      </c>
      <c r="E450" s="32" t="s">
        <v>933</v>
      </c>
      <c r="F450" s="33" t="s">
        <v>920</v>
      </c>
      <c r="G450" s="32" t="s">
        <v>105</v>
      </c>
      <c r="H450" s="32" t="s">
        <v>16</v>
      </c>
      <c r="I450" s="35" t="s">
        <v>17</v>
      </c>
      <c r="J450" s="33">
        <v>3</v>
      </c>
    </row>
    <row r="451" customFormat="1" ht="42.75" spans="1:10">
      <c r="A451" s="7">
        <v>449</v>
      </c>
      <c r="B451" s="31" t="s">
        <v>799</v>
      </c>
      <c r="C451" s="31" t="s">
        <v>12</v>
      </c>
      <c r="D451" s="33" t="s">
        <v>26</v>
      </c>
      <c r="E451" s="32" t="s">
        <v>27</v>
      </c>
      <c r="F451" s="33" t="s">
        <v>920</v>
      </c>
      <c r="G451" s="32" t="s">
        <v>105</v>
      </c>
      <c r="H451" s="32" t="s">
        <v>16</v>
      </c>
      <c r="I451" s="35" t="s">
        <v>17</v>
      </c>
      <c r="J451" s="33">
        <v>3</v>
      </c>
    </row>
    <row r="452" customFormat="1" ht="42.75" spans="1:10">
      <c r="A452" s="7">
        <v>450</v>
      </c>
      <c r="B452" s="31" t="s">
        <v>799</v>
      </c>
      <c r="C452" s="31" t="s">
        <v>12</v>
      </c>
      <c r="D452" s="33" t="s">
        <v>934</v>
      </c>
      <c r="E452" s="32" t="s">
        <v>935</v>
      </c>
      <c r="F452" s="33" t="s">
        <v>920</v>
      </c>
      <c r="G452" s="32" t="s">
        <v>380</v>
      </c>
      <c r="H452" s="32" t="s">
        <v>16</v>
      </c>
      <c r="I452" s="35" t="s">
        <v>17</v>
      </c>
      <c r="J452" s="33">
        <v>3</v>
      </c>
    </row>
    <row r="453" customFormat="1" ht="42.75" spans="1:10">
      <c r="A453" s="7">
        <v>451</v>
      </c>
      <c r="B453" s="31" t="s">
        <v>799</v>
      </c>
      <c r="C453" s="31" t="s">
        <v>12</v>
      </c>
      <c r="D453" s="33" t="s">
        <v>936</v>
      </c>
      <c r="E453" s="32" t="s">
        <v>937</v>
      </c>
      <c r="F453" s="33" t="s">
        <v>920</v>
      </c>
      <c r="G453" s="32" t="s">
        <v>105</v>
      </c>
      <c r="H453" s="32" t="s">
        <v>16</v>
      </c>
      <c r="I453" s="35" t="s">
        <v>17</v>
      </c>
      <c r="J453" s="33">
        <v>3</v>
      </c>
    </row>
    <row r="454" customFormat="1" ht="42.75" spans="1:10">
      <c r="A454" s="7">
        <v>452</v>
      </c>
      <c r="B454" s="31" t="s">
        <v>799</v>
      </c>
      <c r="C454" s="31" t="s">
        <v>12</v>
      </c>
      <c r="D454" s="33" t="s">
        <v>938</v>
      </c>
      <c r="E454" s="32" t="s">
        <v>939</v>
      </c>
      <c r="F454" s="33" t="s">
        <v>920</v>
      </c>
      <c r="G454" s="32" t="s">
        <v>105</v>
      </c>
      <c r="H454" s="32" t="s">
        <v>16</v>
      </c>
      <c r="I454" s="35" t="s">
        <v>17</v>
      </c>
      <c r="J454" s="33">
        <v>3</v>
      </c>
    </row>
    <row r="455" customFormat="1" ht="42.75" spans="1:10">
      <c r="A455" s="7">
        <v>453</v>
      </c>
      <c r="B455" s="31" t="s">
        <v>799</v>
      </c>
      <c r="C455" s="31" t="s">
        <v>12</v>
      </c>
      <c r="D455" s="33" t="s">
        <v>940</v>
      </c>
      <c r="E455" s="32" t="s">
        <v>941</v>
      </c>
      <c r="F455" s="33" t="s">
        <v>920</v>
      </c>
      <c r="G455" s="32" t="s">
        <v>105</v>
      </c>
      <c r="H455" s="32" t="s">
        <v>16</v>
      </c>
      <c r="I455" s="35" t="s">
        <v>17</v>
      </c>
      <c r="J455" s="33">
        <v>3</v>
      </c>
    </row>
    <row r="456" customFormat="1" ht="42.75" spans="1:10">
      <c r="A456" s="7">
        <v>454</v>
      </c>
      <c r="B456" s="31" t="s">
        <v>799</v>
      </c>
      <c r="C456" s="31" t="s">
        <v>12</v>
      </c>
      <c r="D456" s="33" t="s">
        <v>942</v>
      </c>
      <c r="E456" s="32" t="s">
        <v>943</v>
      </c>
      <c r="F456" s="33" t="s">
        <v>920</v>
      </c>
      <c r="G456" s="32" t="s">
        <v>105</v>
      </c>
      <c r="H456" s="32" t="s">
        <v>16</v>
      </c>
      <c r="I456" s="35" t="s">
        <v>17</v>
      </c>
      <c r="J456" s="33">
        <v>3</v>
      </c>
    </row>
    <row r="457" customFormat="1" ht="42.75" spans="1:10">
      <c r="A457" s="7">
        <v>455</v>
      </c>
      <c r="B457" s="31" t="s">
        <v>799</v>
      </c>
      <c r="C457" s="31" t="s">
        <v>12</v>
      </c>
      <c r="D457" s="33" t="s">
        <v>944</v>
      </c>
      <c r="E457" s="32" t="s">
        <v>945</v>
      </c>
      <c r="F457" s="33" t="s">
        <v>920</v>
      </c>
      <c r="G457" s="32" t="s">
        <v>105</v>
      </c>
      <c r="H457" s="32" t="s">
        <v>16</v>
      </c>
      <c r="I457" s="35" t="s">
        <v>17</v>
      </c>
      <c r="J457" s="33">
        <v>3</v>
      </c>
    </row>
    <row r="458" customFormat="1" ht="42.75" spans="1:10">
      <c r="A458" s="7">
        <v>456</v>
      </c>
      <c r="B458" s="31" t="s">
        <v>799</v>
      </c>
      <c r="C458" s="31" t="s">
        <v>12</v>
      </c>
      <c r="D458" s="33" t="s">
        <v>946</v>
      </c>
      <c r="E458" s="32" t="s">
        <v>947</v>
      </c>
      <c r="F458" s="33" t="s">
        <v>920</v>
      </c>
      <c r="G458" s="32" t="s">
        <v>105</v>
      </c>
      <c r="H458" s="32" t="s">
        <v>16</v>
      </c>
      <c r="I458" s="35" t="s">
        <v>17</v>
      </c>
      <c r="J458" s="33">
        <v>3</v>
      </c>
    </row>
    <row r="459" customFormat="1" ht="42.75" spans="1:10">
      <c r="A459" s="7">
        <v>457</v>
      </c>
      <c r="B459" s="31" t="s">
        <v>799</v>
      </c>
      <c r="C459" s="31" t="s">
        <v>12</v>
      </c>
      <c r="D459" s="33" t="s">
        <v>948</v>
      </c>
      <c r="E459" s="32" t="s">
        <v>949</v>
      </c>
      <c r="F459" s="33" t="s">
        <v>920</v>
      </c>
      <c r="G459" s="32" t="s">
        <v>15</v>
      </c>
      <c r="H459" s="32" t="s">
        <v>16</v>
      </c>
      <c r="I459" s="35" t="s">
        <v>17</v>
      </c>
      <c r="J459" s="33">
        <v>3</v>
      </c>
    </row>
  </sheetData>
  <mergeCells count="1">
    <mergeCell ref="A1:J1"/>
  </mergeCells>
  <conditionalFormatting sqref="E73:E77">
    <cfRule type="duplicateValues" dxfId="0" priority="1"/>
  </conditionalFormatting>
  <dataValidations count="4">
    <dataValidation type="list" allowBlank="1" showInputMessage="1" showErrorMessage="1" sqref="G7 G81 G141 G142 G143 G144 G145 G146 G147 G148 G149 G150 G151 G152 G153 G154 G155 G156 G157 G162 G199 G205 G206 G211 G230 G231 G242 G243 G244 G255 G256 G257 G260 G261 G262 G263 G268 G269 G270 G271 G272 G273 G278 G279 G280 G281 G282 G288 G311 G336 G354 G355 G356 G357 G380 G381 G384 G412 G3:G5 G73:G77 G79:G80 G158:G161 G193:G198 G200:G201 G202:G204 G207:G210 G212:G229 G232:G234 G235:G239 G240:G241 G249:G250 G251:G254 G258:G259 G264:G267 G274:G277 G283:G287 G289:G307 G308:G310 G312:G318 G319:G330 G331:G335 G337:G339 G340:G341 G342:G343 G344:G353 G358:G379 G382:G383 G385:G389 G390:G396 G397:G401 G402:G406 G407:G411 G413:G437 G438:G444 G445:G454 G455:G459">
      <formula1>"国有全资企业,国有控股企业,国有实际控制企业,国有参股企业"</formula1>
    </dataValidation>
    <dataValidation type="list" allowBlank="1" showInputMessage="1" showErrorMessage="1" sqref="H68 H100 H112 H113 H114 H119 H130 H131 H132 H133 H134 H135 H136 H140 H149 H150 H153 H154 H155 H156 H157 H162 H199 H205 H206 H211 H231 H242 H243 H244 H255 H256 H257 H260 H261 H262 H263 H268 H271 H272 H273 H278 H279 H280 H281 H282 H288 H311 H336 H354 H356 H357 H380 H381 H384 H412 H3:H4 H5:H67 H73:H77 H79:H83 H84:H88 H89:H95 H96:H97 H98:H99 H101:H102 H103:H105 H106:H111 H115:H116 H117:H118 H120:H121 H122:H129 H137:H138 H141:H148 H151:H152 H158:H161 H193:H198 H200:H201 H202:H204 H207:H210 H212:H227 H232:H234 H235:H239 H240:H241 H249:H250 H251:H254 H258:H259 H264:H267 H269:H270 H274:H277 H283:H287 H289:H307 H308:H310 H312:H318 H319:H330 H331:H335 H337:H339 H340:H341 H342:H353 H358:H379 H382:H383 H385:H389 H390:H396 H397:H401 H402:H411 H413:H437 H438:H444 H445:H454 H455:H459">
      <formula1>"境内,境外"</formula1>
    </dataValidation>
    <dataValidation type="list" allowBlank="1" showInputMessage="1" showErrorMessage="1" sqref="J143 J144 J145 J146 J147 J148 J149 J150 J151 J152 J153 J154 J155 J156 J157 J162 J199 J205 J206 J211 J231 J242 J243 J244 J255 J256 J257 J260 J261 J262 J263 J268 J269 J271 J272 J273 J274 J278 J279 J288 J311 J336 J354 J355 J356 J357 J380 J381 J384 J412 J3:J5 J73:J77 J79:J81 J141:J142 J158:J161 J193:J198 J200:J201 J202:J204 J208:J210 J212:J227 J232:J234 J235:J239 J240:J241 J249:J250 J251:J254 J258:J259 J264:J267 J275:J277 J289:J307 J308:J310 J312:J318 J319:J330 J331:J335 J337:J339 J340:J341 J342:J343 J344:J346 J347:J353 J358:J379 J382:J383 J385:J389 J390:J396 J413:J437 J438:J444 J445:J454 J455:J459">
      <formula1>"1,2,3,4,5,6,7,8,9,10,11,12,13,14,15,16,17,18,19,20"</formula1>
    </dataValidation>
    <dataValidation type="list" allowBlank="1" showInputMessage="1" showErrorMessage="1" sqref="J397 J398 J399 J400 J401 J402 J403 J404 J408 J409 J410 J411 J405:J407">
      <formula1>"1,2,3,4,5,6,7,8,9"</formula1>
    </dataValidation>
  </dataValidations>
  <pageMargins left="0.751388888888889" right="0.357638888888889" top="1" bottom="1" header="0.5" footer="0.5"/>
  <pageSetup paperSize="9"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嘎嘣脆的果子</cp:lastModifiedBy>
  <cp:revision>1</cp:revision>
  <dcterms:created xsi:type="dcterms:W3CDTF">2020-04-07T11:22:00Z</dcterms:created>
  <cp:lastPrinted>2021-08-22T13:35:00Z</cp:lastPrinted>
  <dcterms:modified xsi:type="dcterms:W3CDTF">2023-09-27T08:37:03Z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51DA0B7D28654864862AE6524974F9F1</vt:lpwstr>
  </property>
  <property fmtid="{D5CDD505-2E9C-101B-9397-08002B2CF9AE}" pid="4" name="RevisionFlag">
    <vt:lpwstr>1</vt:lpwstr>
  </property>
  <property fmtid="{D5CDD505-2E9C-101B-9397-08002B2CF9AE}" pid="5" name="DOCOPENTIME">
    <vt:lpwstr>2023-07-07164823</vt:lpwstr>
  </property>
  <property fmtid="{D5CDD505-2E9C-101B-9397-08002B2CF9AE}" pid="6" name="isOA">
    <vt:lpwstr>true</vt:lpwstr>
  </property>
  <property fmtid="{D5CDD505-2E9C-101B-9397-08002B2CF9AE}" pid="7" name="DOCUNID">
    <vt:lpwstr>21ac1a2a9b1a4a8e98785c19a355a74d</vt:lpwstr>
  </property>
  <property fmtid="{D5CDD505-2E9C-101B-9397-08002B2CF9AE}" pid="8" name="ActionName">
    <vt:lpwstr>ViewAttach</vt:lpwstr>
  </property>
</Properties>
</file>